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24226"/>
  <bookViews>
    <workbookView xWindow="0" yWindow="0" windowWidth="13125" windowHeight="6105" firstSheet="0" activeTab="0"/>
  </bookViews>
  <sheets>
    <sheet name="Inhaltsverzeichnis" sheetId="13" state="visible" r:id="rId1"/>
    <sheet name="Ergebnisüberblick" sheetId="1" state="visible" r:id="rId2"/>
    <sheet name="Prüflinge_LK" sheetId="2" state="visible" r:id="rId3"/>
    <sheet name="Prüflinge_GK" sheetId="3" state="visible" r:id="rId4"/>
    <sheet name="Ergebnisse_LK" sheetId="4" state="visible" r:id="rId5"/>
    <sheet name="Ergebnisse_GK" sheetId="5" state="visible" r:id="rId6"/>
    <sheet name="Ergebnisse_GY_LK" sheetId="6" state="visible" r:id="rId7"/>
    <sheet name="Ergebnisse_GY_GK" sheetId="7" state="visible" r:id="rId8"/>
    <sheet name="Ergebnisse_GE_LK" sheetId="8" state="visible" r:id="rId9"/>
    <sheet name="Ergebnisse_GE_GK" sheetId="9" state="visible" r:id="rId10"/>
    <sheet name="Ergebnisse_LK_Geschlecht" sheetId="10" state="visible" r:id="rId11"/>
    <sheet name="Ergebnisse_GK_Geschlecht" sheetId="11" state="visible" r:id="rId12"/>
    <sheet name="Nichtbestehensquoten" sheetId="12" state="visible" r:id="rId13"/>
  </sheets>
  <calcPr calcId="145621"/>
</workbook>
</file>

<file path=xl/sharedStrings.xml><?xml version="1.0" encoding="utf-8"?>
<sst xmlns="http://schemas.openxmlformats.org/spreadsheetml/2006/main" count="181" uniqueCount="181">
  <si>
    <t>Zentralabitur an Gymnasien und Gesamtschulen:</t>
  </si>
  <si>
    <t>Ergebnisüberblick</t>
  </si>
  <si>
    <t>2017_Gesamt</t>
  </si>
  <si>
    <t>2017_GY</t>
  </si>
  <si>
    <t>2017_GE</t>
  </si>
  <si>
    <t>2016_Gesamt</t>
  </si>
  <si>
    <t>2016_GY</t>
  </si>
  <si>
    <t>2016_GE</t>
  </si>
  <si>
    <t>Prüflinge</t>
  </si>
  <si>
    <t>nicht bestanden</t>
  </si>
  <si>
    <t>Quote in Prozent</t>
  </si>
  <si>
    <t>Abiturdurchschnittsnote</t>
  </si>
  <si>
    <t>Standardabweichung</t>
  </si>
  <si>
    <t>Prüflinge mit Bestnote (1,0)</t>
  </si>
  <si>
    <t>Quote in %</t>
  </si>
  <si>
    <t>GY = Gymnasien, GE = Gesamtschulen</t>
  </si>
  <si>
    <t>QUA-LiS NRW, 30.01.2018</t>
  </si>
  <si>
    <t>Prüflinge_GE_2016</t>
  </si>
  <si>
    <t>Prüflinge_GY_2016</t>
  </si>
  <si>
    <t>Prüflinge_Gesamt_2016</t>
  </si>
  <si>
    <t>Prüflinge_GE_2017</t>
  </si>
  <si>
    <t>Prüflinge_GY_2017</t>
  </si>
  <si>
    <t>Prüflinge_Gesamt_2017</t>
  </si>
  <si>
    <t>Prüflinge in Leistungskursfächern</t>
  </si>
  <si>
    <t>Prüflinge in Grundkursfächern</t>
  </si>
  <si>
    <t>Pkt_13_bis_15_in_%_2016</t>
  </si>
  <si>
    <t>Pkt_0_bis_4_in_%_2016</t>
  </si>
  <si>
    <t>SD_2016</t>
  </si>
  <si>
    <t>M_2016</t>
  </si>
  <si>
    <t>Pkt_13_bis_15_in_%_2017</t>
  </si>
  <si>
    <t>Pkt_0_bis_4_in_%_2017</t>
  </si>
  <si>
    <t>SD_2017</t>
  </si>
  <si>
    <t>M_2017</t>
  </si>
  <si>
    <t>Ergebnisse in Leistungskursfächern</t>
  </si>
  <si>
    <t>Ergebnisse in Grundkursfächern</t>
  </si>
  <si>
    <t>Ergebnisse in Leistungskursfächern an Gymnasien</t>
  </si>
  <si>
    <t>Ergebnisse in Grundkursfächern an Gymnasien</t>
  </si>
  <si>
    <t>Ergebnisse in Leistungskursfächern an Gesamtschulen</t>
  </si>
  <si>
    <t>Ergebnisse in Grundkursfächern an Gesamtschulen</t>
  </si>
  <si>
    <t>Ergebnisse in Leistungskursfächern nach Geschlecht</t>
  </si>
  <si>
    <t>Ergebnisse in Grundkursfächern nach Geschlecht</t>
  </si>
  <si>
    <t>Gesamtschule weiblich</t>
  </si>
  <si>
    <t>Gesamtschule männlich</t>
  </si>
  <si>
    <t>Gesamtschule</t>
  </si>
  <si>
    <t>Gymnasium weiblich</t>
  </si>
  <si>
    <t>Gymnasium männlich</t>
  </si>
  <si>
    <t>Gymnasium</t>
  </si>
  <si>
    <t>Gesamt weiblich</t>
  </si>
  <si>
    <t>Gesamt männlich</t>
  </si>
  <si>
    <t>Gesamt</t>
  </si>
  <si>
    <t>Nicht bestanden</t>
  </si>
  <si>
    <t>Anzahl</t>
  </si>
  <si>
    <t>Nichtbestehensquote nach Schulform und Geschlecht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</si>
  <si>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</si>
  <si>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</si>
  <si>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</si>
  <si>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</si>
  <si>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</si>
  <si>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an Gymnasien und Gesamtschulen - Ergebnisse 2018</t>
  </si>
  <si>
    <t>https://www.standardsicherung.schulministerium.nrw.de/cms/upload/abitur-gost/berichte/Zentralabitur-Gymnasiale-Oberstufe-2018.pdf</t>
  </si>
  <si>
    <t>2018_Gesamt</t>
  </si>
  <si>
    <t>2018_GY</t>
  </si>
  <si>
    <t>2018_GE</t>
  </si>
  <si>
    <t>Daten aus dem Bericht 'Zentralabitur an Gymnasien und Gesamtschulen - Ergebnisse 2018', Tabelle 1: ZABI-GOSt - Ergebnisüberblick</t>
  </si>
  <si>
    <t>Prüflinge_Gesamt_2018</t>
  </si>
  <si>
    <t>Prüflinge_GY_2018</t>
  </si>
  <si>
    <t>Prüflinge_GE_2018</t>
  </si>
  <si>
    <t>M_2018</t>
  </si>
  <si>
    <t>SD_2018</t>
  </si>
  <si>
    <t>Pkt_0_bis_4_in_%_2018</t>
  </si>
  <si>
    <t>Pkt_13_bis_15_in_%_2018</t>
  </si>
  <si>
    <t>Daten aus dem Bericht 'Zentralabitur an Gymnasien und Gesamtschulen - Ergebnisse 2018', Tabelle 12: Nichtbestehensquote nach Schulform und Geschlecht</t>
  </si>
  <si>
    <t>QUA-LiS NRW, 06.12.2018</t>
  </si>
  <si>
    <t>Anteil_in_Prozent_m_2018</t>
  </si>
  <si>
    <t>Mittelwert_m_2018</t>
  </si>
  <si>
    <t>Anteil_in_Prozent_m_2017</t>
  </si>
  <si>
    <t>Mittelwert_m_2017</t>
  </si>
  <si>
    <t>Anteil_in_Prozent_m_2016</t>
  </si>
  <si>
    <t>Mittelwert_m_2016</t>
  </si>
  <si>
    <t>Anteil_in_Prozent_w_2018</t>
  </si>
  <si>
    <t>Mittelwert_w_2018</t>
  </si>
  <si>
    <t>Anteil_in_Prozent_w_2017</t>
  </si>
  <si>
    <t>Mittelwert_w_2017</t>
  </si>
  <si>
    <t>Anteil_in_Prozent_w_2016</t>
  </si>
  <si>
    <t>Mittelwert_w_2016</t>
  </si>
  <si>
    <t xml:space="preserve">Zentralabitur an Gymnasien und Gesamtschulen - Ergebnisse 2023</t>
  </si>
  <si>
    <t xml:space="preserve">https://www.standardsicherung.schulministerium.nrw.de/cms/upload/abitur-gost/berichte/Zentralabitur-Gymnasiale-Oberstufe-2023.pdf</t>
  </si>
  <si>
    <t xml:space="preserve">QUA-LiS NRW, 20.09.2023</t>
  </si>
  <si>
    <t xml:space="preserve">Gesamt_2023</t>
  </si>
  <si>
    <t xml:space="preserve">GY_2023</t>
  </si>
  <si>
    <t xml:space="preserve">GE_2023</t>
  </si>
  <si>
    <t xml:space="preserve">Gesamt_2022</t>
  </si>
  <si>
    <t xml:space="preserve">GY_2022</t>
  </si>
  <si>
    <t xml:space="preserve">GE_2022</t>
  </si>
  <si>
    <t xml:space="preserve">Gesamt_2021</t>
  </si>
  <si>
    <t xml:space="preserve">GY_2021</t>
  </si>
  <si>
    <t xml:space="preserve">GE_2021</t>
  </si>
  <si>
    <t xml:space="preserve">Daten aus dem Bericht 'Zentralabitur an Gymnasien und Gesamtschulen - Ergebnisse 2023', Tabelle 1: ZABI-GOSt - Ergebnisüberblick</t>
  </si>
  <si>
    <t xml:space="preserve">Prüflinge_Gesamt_2023</t>
  </si>
  <si>
    <t xml:space="preserve">Prüflinge_GY_2023</t>
  </si>
  <si>
    <t xml:space="preserve">Prüflinge_GE_2023</t>
  </si>
  <si>
    <t xml:space="preserve">Prüflinge_Gesamt_2022</t>
  </si>
  <si>
    <t xml:space="preserve">Prüflinge_GY_2022</t>
  </si>
  <si>
    <t xml:space="preserve">Prüflinge_GE_2022</t>
  </si>
  <si>
    <t xml:space="preserve">Prüflinge_Gesamt_2021</t>
  </si>
  <si>
    <t xml:space="preserve">Prüflinge_GY_2021</t>
  </si>
  <si>
    <t xml:space="preserve">Prüflinge_GE_2021</t>
  </si>
  <si>
    <t xml:space="preserve">Biologie</t>
  </si>
  <si>
    <t xml:space="preserve">Chemie</t>
  </si>
  <si>
    <t xml:space="preserve">Deutsch</t>
  </si>
  <si>
    <t xml:space="preserve">Englisch</t>
  </si>
  <si>
    <t xml:space="preserve">Erdkunde</t>
  </si>
  <si>
    <t xml:space="preserve">Ernährungslehre</t>
  </si>
  <si>
    <t xml:space="preserve">Erziehungswissenschaft</t>
  </si>
  <si>
    <t xml:space="preserve">Evangelische Religionslehre</t>
  </si>
  <si>
    <t xml:space="preserve">Französisch fortgeführt</t>
  </si>
  <si>
    <t xml:space="preserve">Geschichte</t>
  </si>
  <si>
    <t xml:space="preserve">Griechisch fortgeführt</t>
  </si>
  <si>
    <t xml:space="preserve">Informatik</t>
  </si>
  <si>
    <t xml:space="preserve">Katholische Religionslehre</t>
  </si>
  <si>
    <t xml:space="preserve">Kunst</t>
  </si>
  <si>
    <t xml:space="preserve">Lateinisch fortgeführt</t>
  </si>
  <si>
    <t xml:space="preserve">Mathematik</t>
  </si>
  <si>
    <t xml:space="preserve">Musik</t>
  </si>
  <si>
    <t xml:space="preserve">Niederländisch fortgeführt</t>
  </si>
  <si>
    <t xml:space="preserve">Philosophie</t>
  </si>
  <si>
    <t xml:space="preserve">Physik</t>
  </si>
  <si>
    <t xml:space="preserve">Psychologie</t>
  </si>
  <si>
    <t xml:space="preserve">Sozialwissenschaften (inkl. Wirtschaft)</t>
  </si>
  <si>
    <t xml:space="preserve">Spanisch fortgeführt</t>
  </si>
  <si>
    <t xml:space="preserve">Sport</t>
  </si>
  <si>
    <t xml:space="preserve">Technik</t>
  </si>
  <si>
    <t xml:space="preserve">Türkisch fortgeführt</t>
  </si>
  <si>
    <t xml:space="preserve">GY = Gymnasien, GE = Gesamtschulen</t>
  </si>
  <si>
    <t xml:space="preserve">Daten aus dem Bericht 'Zentralabitur an Gymnasien und Gesamtschulen - Ergebnisse 2023', Tabelle 2: Prüflinge in Leistungskursfächern</t>
  </si>
  <si>
    <t xml:space="preserve">Chinesisch neu</t>
  </si>
  <si>
    <t xml:space="preserve">Erdkunde (Englisch bilingual)</t>
  </si>
  <si>
    <t xml:space="preserve">Französisch neu</t>
  </si>
  <si>
    <t xml:space="preserve">Geschichte (Englisch bilingual)</t>
  </si>
  <si>
    <t xml:space="preserve">Italienisch neu</t>
  </si>
  <si>
    <t xml:space="preserve">Lateinisch neu</t>
  </si>
  <si>
    <t xml:space="preserve">Niederländisch neu</t>
  </si>
  <si>
    <t xml:space="preserve">Recht</t>
  </si>
  <si>
    <t xml:space="preserve">Russisch neu</t>
  </si>
  <si>
    <t xml:space="preserve">Spanisch neu</t>
  </si>
  <si>
    <t xml:space="preserve">Daten aus dem Bericht 'Zentralabitur an Gymnasien und Gesamtschulen - Ergebnisse 2023', Tabelle 3: Prüflinge in Grundkursfächern</t>
  </si>
  <si>
    <t xml:space="preserve">M_2023</t>
  </si>
  <si>
    <t xml:space="preserve">SD_2023</t>
  </si>
  <si>
    <t xml:space="preserve">Pkt_0_bis_4_in_%_2023</t>
  </si>
  <si>
    <t xml:space="preserve">Pkt_13_bis_15_in_%_2023</t>
  </si>
  <si>
    <t xml:space="preserve">M_2022</t>
  </si>
  <si>
    <t xml:space="preserve">SD_2022</t>
  </si>
  <si>
    <t xml:space="preserve">Pkt_0_bis_4_in_%_2022</t>
  </si>
  <si>
    <t xml:space="preserve">Pkt_13_bis_15_in_%_2022</t>
  </si>
  <si>
    <t xml:space="preserve">M_2021</t>
  </si>
  <si>
    <t xml:space="preserve">SD_2021</t>
  </si>
  <si>
    <t xml:space="preserve">Pkt_0_bis_4_in_%_2021</t>
  </si>
  <si>
    <t xml:space="preserve">Pkt_13_bis_15_in_%_2021</t>
  </si>
  <si>
    <t xml:space="preserve">M = Mittelwert, SD = Standardabweichung, Pkt = Punkte</t>
  </si>
  <si>
    <t xml:space="preserve">Daten aus dem Bericht 'Zentralabitur an Gymnasien und Gesamtschulen - Ergebnisse 2023', Tabelle 4: Ergebnisse in Leistungskursfächern</t>
  </si>
  <si>
    <t xml:space="preserve">Daten aus dem Bericht 'Zentralabitur an Gymnasien und Gesamtschulen - Ergebnisse 2023', Tabelle 5: Ergebnisse in Grundkursfächern</t>
  </si>
  <si>
    <t xml:space="preserve">Daten aus dem Bericht 'Zentralabitur an Gymnasien und Gesamtschulen - Ergebnisse 2023', Tabelle 6: Ergebnisse in Leistungskursfächern an Gymnasien</t>
  </si>
  <si>
    <t xml:space="preserve">Daten aus dem Bericht 'Zentralabitur an Gymnasien und Gesamtschulen - Ergebnisse 2023', Tabelle 7: Ergebnisse in Grundkursfächern an Gymnasien</t>
  </si>
  <si>
    <t xml:space="preserve">Daten aus dem Bericht 'Zentralabitur an Gymnasien und Gesamtschulen - Ergebnisse 2023', Tabelle 8: Ergebnisse in Leistungskursfächern an Gesamtschulen</t>
  </si>
  <si>
    <t xml:space="preserve">Daten aus dem Bericht 'Zentralabitur an Gymnasien und Gesamtschulen - Ergebnisse 2023', Tabelle 9: Ergebnisse in Grundkursfächern an Gesamtschulen</t>
  </si>
  <si>
    <t xml:space="preserve">Anteil_in_%_m_2023</t>
  </si>
  <si>
    <t xml:space="preserve">Anteil_in_%_w_2023</t>
  </si>
  <si>
    <t xml:space="preserve">Mittelwert_m_2023</t>
  </si>
  <si>
    <t xml:space="preserve">Mittelwert_w_2023</t>
  </si>
  <si>
    <t xml:space="preserve">Anteil_in_%_m_2022</t>
  </si>
  <si>
    <t xml:space="preserve">Anteil_in_%_w_2022</t>
  </si>
  <si>
    <t xml:space="preserve">Mittelwert_m_2022</t>
  </si>
  <si>
    <t xml:space="preserve">Mittelwert_w_2022</t>
  </si>
  <si>
    <t xml:space="preserve">Anteil_in_%_m_2021</t>
  </si>
  <si>
    <t xml:space="preserve">Anteil_in_%_w_2021</t>
  </si>
  <si>
    <t xml:space="preserve">Mittelwert_m_2021</t>
  </si>
  <si>
    <t xml:space="preserve">Mittelwert_w_2021</t>
  </si>
  <si>
    <t xml:space="preserve">m = männlich, w = weiblich</t>
  </si>
  <si>
    <t xml:space="preserve">Daten aus dem Bericht 'Zentralabitur an Gymnasien und Gesamtschulen - Ergebnisse 2023', Tabelle 10: Ergebnisse in Leistungskursfächern nach Geschlecht</t>
  </si>
  <si>
    <t xml:space="preserve">Daten aus dem Bericht 'Zentralabitur an Gymnasien und Gesamtschulen - Ergebnisse 2023', Tabelle 11: Ergebnisse in Grundkursfächern nach Geschlecht</t>
  </si>
  <si>
    <t xml:space="preserve">Daten aus dem Bericht 'Zentralabitur an Gymnasien und Gesamtschulen - Ergebnisse 2023', Tabelle 12: Nichtbestehensquote nach Schulform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</si>
</sst>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6" formatCode="#,##0"/>
    <numFmt numFmtId="167" formatCode="0.00"/>
    <numFmt numFmtId="168" formatCode="#,##0"/>
    <numFmt numFmtId="169" formatCode="#,##0"/>
    <numFmt numFmtId="170" formatCode="0.0"/>
    <numFmt numFmtId="171" formatCode="0.0"/>
    <numFmt numFmtId="172" formatCode="0.0"/>
    <numFmt numFmtId="173" formatCode="0.0"/>
    <numFmt numFmtId="174" formatCode="0.0"/>
    <numFmt numFmtId="175" formatCode="0.0"/>
    <numFmt numFmtId="176" formatCode="0.0"/>
    <numFmt numFmtId="177" formatCode="0"/>
    <numFmt numFmtId="178" formatCode="0.0"/>
    <numFmt numFmtId="179" formatCode="0"/>
    <numFmt numFmtId="180" formatCode="#,##0"/>
    <numFmt numFmtId="181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0"/>
      <name val="Calibri"/>
      <family val="2"/>
      <scheme val="minor"/>
      <u val="single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2" fillId="0" borderId="0" xfId="0" applyFont="1" applyNumberFormat="1" applyAlignment="1">
      <alignment horizontal="center"/>
    </xf>
    <xf numFmtId="167" fontId="2" fillId="0" borderId="0" xfId="0" applyFont="1" applyNumberFormat="1" applyAlignment="1">
      <alignment horizontal="center"/>
    </xf>
    <xf numFmtId="168" fontId="2" fillId="0" borderId="0" xfId="0" applyFont="1" applyNumberFormat="1" applyAlignment="1">
      <alignment horizontal="center"/>
    </xf>
    <xf numFmtId="0" fontId="4" fillId="0" borderId="0" xfId="0" applyFont="1"/>
    <xf numFmtId="169" fontId="2" fillId="0" borderId="0" xfId="0" applyFont="1" applyNumberFormat="1" applyAlignment="1">
      <alignment horizontal="center"/>
    </xf>
    <xf numFmtId="170" fontId="2" fillId="0" borderId="0" xfId="0" applyFont="1" applyNumberFormat="1" applyAlignment="1">
      <alignment horizontal="center"/>
    </xf>
    <xf numFmtId="171" fontId="2" fillId="0" borderId="0" xfId="0" applyFont="1" applyNumberFormat="1" applyAlignment="1">
      <alignment horizontal="center"/>
    </xf>
    <xf numFmtId="172" fontId="2" fillId="0" borderId="0" xfId="0" applyFont="1" applyNumberFormat="1" applyAlignment="1">
      <alignment horizontal="center"/>
    </xf>
    <xf numFmtId="173" fontId="2" fillId="0" borderId="0" xfId="0" applyFont="1" applyNumberFormat="1" applyAlignment="1">
      <alignment horizontal="center"/>
    </xf>
    <xf numFmtId="174" fontId="2" fillId="0" borderId="0" xfId="0" applyFont="1" applyNumberFormat="1" applyAlignment="1">
      <alignment horizontal="center"/>
    </xf>
    <xf numFmtId="175" fontId="2" fillId="0" borderId="0" xfId="0" applyFont="1" applyNumberFormat="1" applyAlignment="1">
      <alignment horizontal="center"/>
    </xf>
    <xf numFmtId="176" fontId="2" fillId="0" borderId="0" xfId="0" applyFont="1" applyNumberFormat="1" applyAlignment="1">
      <alignment horizontal="center"/>
    </xf>
    <xf numFmtId="177" fontId="2" fillId="0" borderId="0" xfId="0" applyFont="1" applyNumberFormat="1" applyAlignment="1">
      <alignment horizontal="center"/>
    </xf>
    <xf numFmtId="178" fontId="2" fillId="0" borderId="0" xfId="0" applyFont="1" applyNumberFormat="1" applyAlignment="1">
      <alignment horizontal="center"/>
    </xf>
    <xf numFmtId="179" fontId="2" fillId="0" borderId="0" xfId="0" applyFont="1" applyNumberFormat="1" applyAlignment="1">
      <alignment horizontal="center"/>
    </xf>
    <xf numFmtId="180" fontId="2" fillId="0" borderId="0" xfId="0" applyFont="1" applyNumberFormat="1" applyAlignment="1">
      <alignment horizontal="center"/>
    </xf>
    <xf numFmtId="181" fontId="2" fillId="0" borderId="0" xfId="0" applyFont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s://www.standardsicherung.schulministerium.nrw.de/cms/upload/abitur-gost/berichte/Zentralabitur-Gymnasiale-Oberstufe-2018.pdf" TargetMode="External"/><Relationship Id="rId14h" Type="http://schemas.openxmlformats.org/officeDocument/2006/relationships/hyperlink" Target="https://www.govdata.de/dl-de/by-2-0" TargetMode="External"/><Relationship Id="rId15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2h" Type="http://schemas.openxmlformats.org/officeDocument/2006/relationships/hyperlink" Target="https://www.standardsicherung.schulministerium.nrw.de/cms/upload/abitur-gost/berichte/Zentralabitur-Gymnasiale-Oberstufe-2018.pdf" TargetMode="External"/><Relationship Id="rId3h" Type="http://schemas.openxmlformats.org/officeDocument/2006/relationships/hyperlink" Target="https://www.standardsicherung.schulministerium.nrw.de/cms/upload/abitur-gost/berichte/Zentralabitur-Gymnasiale-Oberstuf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4" workbookViewId="0">
      <selection activeCell="A4" sqref="A4"/>
    </sheetView>
  </sheetViews>
  <sheetFormatPr defaultRowHeight="15.0" baseColWidth="10"/>
  <cols>
    <col min="1" max="1" width="3.54296875" hidden="0" customWidth="1"/>
  </cols>
  <sheetData>
    <row r="2">
      <c r="B2" s="1" t="s">
        <v>53</v>
      </c>
    </row>
    <row r="3" ht="15" customHeight="1">
      <c r="B3" s="1"/>
    </row>
    <row r="4" ht="15" customHeight="1">
      <c r="B4" s="2" t="s">
        <v>54</v>
      </c>
    </row>
    <row r="5" ht="15" customHeight="1">
      <c r="B5" t="s">
        <v>85</v>
      </c>
    </row>
    <row r="6">
      <c r="B6" s="3" t="s">
        <v>86</v>
      </c>
    </row>
    <row r="8" ht="15" customHeight="1">
      <c r="B8" s="1" t="s">
        <v>55</v>
      </c>
    </row>
    <row r="9">
      <c r="B9" s="3" t="s">
        <v>1</v>
      </c>
    </row>
    <row r="10">
      <c r="B10" s="3" t="s">
        <v>23</v>
      </c>
    </row>
    <row r="11">
      <c r="B11" s="3" t="s">
        <v>24</v>
      </c>
    </row>
    <row r="12">
      <c r="B12" s="3" t="s">
        <v>33</v>
      </c>
    </row>
    <row r="13">
      <c r="B13" s="3" t="s">
        <v>34</v>
      </c>
    </row>
    <row r="14">
      <c r="B14" s="3" t="s">
        <v>35</v>
      </c>
    </row>
    <row r="15">
      <c r="B15" s="3" t="s">
        <v>36</v>
      </c>
    </row>
    <row r="16">
      <c r="B16" s="3" t="s">
        <v>37</v>
      </c>
    </row>
    <row r="17">
      <c r="B17" s="3" t="s">
        <v>38</v>
      </c>
    </row>
    <row r="18">
      <c r="B18" s="3" t="s">
        <v>39</v>
      </c>
    </row>
    <row r="19">
      <c r="B19" s="3" t="s">
        <v>40</v>
      </c>
    </row>
    <row r="20">
      <c r="B20" s="3" t="s">
        <v>52</v>
      </c>
    </row>
    <row r="22">
      <c r="B22" t="s">
        <v>87</v>
      </c>
    </row>
    <row r="23" ht="15" customHeight="1">
      <c r="B23" s="3" t="s">
        <v>57</v>
      </c>
    </row>
  </sheetData>
  <hyperlinks>
    <hyperlink ref="B6" r:id="rId1h"/>
    <hyperlink ref="B9" display="Ergebnisüberblick" location="Ergebnisüberblick!A1"/>
    <hyperlink ref="B10" display="Prüflinge in Leistungskursfächern" location="Prüflinge_LK!A1"/>
    <hyperlink ref="B11" display="Prüflinge in Grundkursfächern" location="Prüflinge_GK!A1"/>
    <hyperlink ref="B12" display="Ergebnisse in Leistungskursfächern" location="Ergebnisse_LK!A1"/>
    <hyperlink ref="B13" display="Ergebnisse in Grundkursfächern" location="Ergebnisse_GK!A1"/>
    <hyperlink ref="B14" display="Ergebnisse in Leistungskursfächern an Gymnasien" location="Ergebnisse_GY_LK!A1"/>
    <hyperlink ref="B15" display="Ergebnisse in Grundkursfächern an Gymnasien" location="Ergebnisse_GY_GK!A1"/>
    <hyperlink ref="B16" display="Ergebnisse in Leistungskursfächern an Gesamtschulen" location="Ergebnisse_GE_LK!A1"/>
    <hyperlink ref="B17" display="Ergebnisse in Grundkursfächern an Gesamtschulen" location="Ergebnisse_GE_GK!A1"/>
    <hyperlink ref="B18" display="Ergebnisse in Leistungskursfächern nach Geschlecht" location="Ergebnisse_LK_Geschlecht!A1"/>
    <hyperlink ref="B19" display="Ergebnisse in Grundkursfächern nach Geschlecht" location="Ergebnisse_GK_Geschlecht!A1"/>
    <hyperlink ref="B20" display="Nichtbestehensquote nach Schulform und Geschlecht" location="Nichtbestehensquoten!A1"/>
    <hyperlink ref="B23" r:id="rId14h"/>
    <hyperlink ref="B6" r:id="rId15h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41.54296875" hidden="0" customWidth="1"/>
    <col min="2" max="2" width="12.453125" hidden="0" customWidth="1"/>
    <col min="3" max="3" width="12.453125" hidden="0" customWidth="1"/>
    <col min="4" max="4" width="12.453125" hidden="0" customWidth="1"/>
    <col min="5" max="5" width="12.453125" hidden="0" customWidth="1"/>
    <col min="6" max="6" width="12.453125" hidden="0" customWidth="1"/>
    <col min="7" max="7" width="12.453125" hidden="0" customWidth="1"/>
    <col min="8" max="8" width="12.453125" hidden="0" customWidth="1"/>
    <col min="9" max="9" width="12.453125" hidden="0" customWidth="1"/>
    <col min="10" max="10" width="12.453125" hidden="0" customWidth="1"/>
  </cols>
  <sheetData>
    <row r="1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88</v>
      </c>
      <c r="C2" s="4" t="s">
        <v>89</v>
      </c>
      <c r="D2" s="4" t="s">
        <v>90</v>
      </c>
      <c r="E2" s="4" t="s">
        <v>91</v>
      </c>
      <c r="F2" s="4" t="s">
        <v>92</v>
      </c>
      <c r="G2" s="4" t="s">
        <v>93</v>
      </c>
      <c r="H2" s="4" t="s">
        <v>94</v>
      </c>
      <c r="I2" s="4" t="s">
        <v>95</v>
      </c>
      <c r="J2" s="4" t="s">
        <v>96</v>
      </c>
    </row>
    <row r="3">
      <c r="A3" s="2" t="s">
        <v>8</v>
      </c>
      <c r="B3" s="6" t="n">
        <v>72374</v>
      </c>
      <c r="C3" s="6" t="n">
        <v>55190</v>
      </c>
      <c r="D3" s="6" t="n">
        <v>17184</v>
      </c>
      <c r="E3" s="6" t="n">
        <v>71830</v>
      </c>
      <c r="F3" s="6" t="n">
        <v>55299</v>
      </c>
      <c r="G3" s="6" t="n">
        <v>16531</v>
      </c>
      <c r="H3" s="6" t="n">
        <v>72934</v>
      </c>
      <c r="I3" s="6" t="n">
        <v>57976</v>
      </c>
      <c r="J3" s="6" t="n">
        <v>14958</v>
      </c>
    </row>
    <row r="4">
      <c r="A4" s="2" t="s">
        <v>9</v>
      </c>
      <c r="B4" s="6" t="n">
        <v>3518</v>
      </c>
      <c r="C4" s="6" t="n">
        <v>2095</v>
      </c>
      <c r="D4" s="6" t="n">
        <v>1423</v>
      </c>
      <c r="E4" s="6" t="n">
        <v>3122</v>
      </c>
      <c r="F4" s="6" t="n">
        <v>1949</v>
      </c>
      <c r="G4" s="6" t="n">
        <v>1173</v>
      </c>
      <c r="H4" s="6" t="n">
        <v>2475</v>
      </c>
      <c r="I4" s="6" t="n">
        <v>1654</v>
      </c>
      <c r="J4" s="6" t="n">
        <v>821</v>
      </c>
    </row>
    <row r="5">
      <c r="A5" s="2" t="s">
        <v>10</v>
      </c>
      <c r="B5" s="7" t="n">
        <v>4.86</v>
      </c>
      <c r="C5" s="7" t="n">
        <v>3.8</v>
      </c>
      <c r="D5" s="7" t="n">
        <v>8.28</v>
      </c>
      <c r="E5" s="7" t="n">
        <v>4.35</v>
      </c>
      <c r="F5" s="7" t="n">
        <v>3.52</v>
      </c>
      <c r="G5" s="7" t="n">
        <v>7.1</v>
      </c>
      <c r="H5" s="7" t="n">
        <v>3.39</v>
      </c>
      <c r="I5" s="7" t="n">
        <v>2.85</v>
      </c>
      <c r="J5" s="7" t="n">
        <v>5.49</v>
      </c>
    </row>
    <row r="6">
      <c r="A6" s="2" t="s">
        <v>11</v>
      </c>
      <c r="B6" s="7" t="n">
        <v>2.37</v>
      </c>
      <c r="C6" s="7" t="n">
        <v>2.31</v>
      </c>
      <c r="D6" s="7" t="n">
        <v>2.55</v>
      </c>
      <c r="E6" s="7" t="n">
        <v>2.35</v>
      </c>
      <c r="F6" s="7" t="n">
        <v>2.3</v>
      </c>
      <c r="G6" s="7" t="n">
        <v>2.53</v>
      </c>
      <c r="H6" s="7" t="n">
        <v>2.35</v>
      </c>
      <c r="I6" s="7" t="n">
        <v>2.29</v>
      </c>
      <c r="J6" s="7" t="n">
        <v>2.55</v>
      </c>
    </row>
    <row r="7">
      <c r="A7" s="2" t="s">
        <v>12</v>
      </c>
      <c r="B7" s="7" t="n">
        <v>0.69</v>
      </c>
      <c r="C7" s="7" t="n">
        <v>0.7</v>
      </c>
      <c r="D7" s="7" t="n">
        <v>0.62</v>
      </c>
      <c r="E7" s="7" t="n">
        <v>0.69</v>
      </c>
      <c r="F7" s="7" t="n">
        <v>0.7</v>
      </c>
      <c r="G7" s="7" t="n">
        <v>0.62</v>
      </c>
      <c r="H7" s="7" t="n">
        <v>0.68</v>
      </c>
      <c r="I7" s="7" t="n">
        <v>0.69</v>
      </c>
      <c r="J7" s="7" t="n">
        <v>0.61</v>
      </c>
    </row>
    <row r="8">
      <c r="A8" s="2" t="s">
        <v>13</v>
      </c>
      <c r="B8" s="6" t="n">
        <v>2292</v>
      </c>
      <c r="C8" s="6" t="n">
        <v>2093</v>
      </c>
      <c r="D8" s="6" t="n">
        <v>199</v>
      </c>
      <c r="E8" s="6" t="n">
        <v>2304</v>
      </c>
      <c r="F8" s="6" t="n">
        <v>2131</v>
      </c>
      <c r="G8" s="6" t="n">
        <v>173</v>
      </c>
      <c r="H8" s="6" t="n">
        <v>2307</v>
      </c>
      <c r="I8" s="6" t="n">
        <v>2161</v>
      </c>
      <c r="J8" s="6" t="n">
        <v>146</v>
      </c>
    </row>
    <row r="9">
      <c r="A9" s="2" t="s">
        <v>14</v>
      </c>
      <c r="B9" s="7" t="n">
        <v>3.17</v>
      </c>
      <c r="C9" s="7" t="n">
        <v>3.79</v>
      </c>
      <c r="D9" s="7" t="n">
        <v>1.16</v>
      </c>
      <c r="E9" s="7" t="n">
        <v>3.21</v>
      </c>
      <c r="F9" s="7" t="n">
        <v>3.85</v>
      </c>
      <c r="G9" s="7" t="n">
        <v>1.05</v>
      </c>
      <c r="H9" s="7" t="n">
        <v>3.16</v>
      </c>
      <c r="I9" s="7" t="n">
        <v>3.73</v>
      </c>
      <c r="J9" s="7" t="n">
        <v>0.98</v>
      </c>
    </row>
    <row r="10" ht="15" customHeight="1">
      <c r="A10" t="s">
        <v>15</v>
      </c>
    </row>
    <row r="11">
      <c r="A11" t="s">
        <v>97</v>
      </c>
    </row>
    <row r="12">
      <c r="A12" s="3" t="s">
        <v>86</v>
      </c>
    </row>
    <row r="13" ht="15" customHeight="1">
      <c r="A13" t="s">
        <v>87</v>
      </c>
    </row>
    <row r="14">
      <c r="A14" s="3" t="s">
        <v>56</v>
      </c>
    </row>
  </sheetData>
  <hyperlinks>
    <hyperlink ref="A14" display="Zurück zum Inhaltsverzeichnis" location="Inhaltsverzeichnis!A1"/>
    <hyperlink ref="A12" r:id="rId2h"/>
    <hyperlink ref="A12" r:id="rId3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23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8" t="n">
        <v>12876</v>
      </c>
      <c r="C3" s="8" t="n">
        <v>9336</v>
      </c>
      <c r="D3" s="8" t="n">
        <v>3540</v>
      </c>
      <c r="E3" s="8" t="n">
        <v>14099</v>
      </c>
      <c r="F3" s="8" t="n">
        <v>10246</v>
      </c>
      <c r="G3" s="8" t="n">
        <v>3853</v>
      </c>
      <c r="H3" s="8" t="n">
        <v>14362</v>
      </c>
      <c r="I3" s="8" t="n">
        <v>10974</v>
      </c>
      <c r="J3" s="8" t="n">
        <v>3388</v>
      </c>
    </row>
    <row r="4">
      <c r="A4" t="s">
        <v>108</v>
      </c>
      <c r="B4" s="8" t="n">
        <v>2600</v>
      </c>
      <c r="C4" s="8" t="n">
        <v>2301</v>
      </c>
      <c r="D4" s="8" t="n">
        <v>299</v>
      </c>
      <c r="E4" s="8" t="n">
        <v>2755</v>
      </c>
      <c r="F4" s="8" t="n">
        <v>2465</v>
      </c>
      <c r="G4" s="8" t="n">
        <v>290</v>
      </c>
      <c r="H4" s="8" t="n">
        <v>3042</v>
      </c>
      <c r="I4" s="8" t="n">
        <v>2684</v>
      </c>
      <c r="J4" s="8" t="n">
        <v>358</v>
      </c>
    </row>
    <row r="5">
      <c r="A5" t="s">
        <v>109</v>
      </c>
      <c r="B5" s="8" t="n">
        <v>24525</v>
      </c>
      <c r="C5" s="8" t="n">
        <v>17896</v>
      </c>
      <c r="D5" s="8" t="n">
        <v>6629</v>
      </c>
      <c r="E5" s="8" t="n">
        <v>24315</v>
      </c>
      <c r="F5" s="8" t="n">
        <v>17748</v>
      </c>
      <c r="G5" s="8" t="n">
        <v>6567</v>
      </c>
      <c r="H5" s="8" t="n">
        <v>24568</v>
      </c>
      <c r="I5" s="8" t="n">
        <v>18648</v>
      </c>
      <c r="J5" s="8" t="n">
        <v>5920</v>
      </c>
    </row>
    <row r="6">
      <c r="A6" t="s">
        <v>110</v>
      </c>
      <c r="B6" s="8" t="n">
        <v>31477</v>
      </c>
      <c r="C6" s="8" t="n">
        <v>24028</v>
      </c>
      <c r="D6" s="8" t="n">
        <v>7449</v>
      </c>
      <c r="E6" s="8" t="n">
        <v>29919</v>
      </c>
      <c r="F6" s="8" t="n">
        <v>22994</v>
      </c>
      <c r="G6" s="8" t="n">
        <v>6925</v>
      </c>
      <c r="H6" s="8" t="n">
        <v>29883</v>
      </c>
      <c r="I6" s="8" t="n">
        <v>23665</v>
      </c>
      <c r="J6" s="8" t="n">
        <v>6218</v>
      </c>
    </row>
    <row r="7">
      <c r="A7" t="s">
        <v>111</v>
      </c>
      <c r="B7" s="8" t="n">
        <v>13455</v>
      </c>
      <c r="C7" s="8" t="n">
        <v>11136</v>
      </c>
      <c r="D7" s="8" t="n">
        <v>2319</v>
      </c>
      <c r="E7" s="8" t="n">
        <v>12403</v>
      </c>
      <c r="F7" s="8" t="n">
        <v>10318</v>
      </c>
      <c r="G7" s="8" t="n">
        <v>2085</v>
      </c>
      <c r="H7" s="8" t="n">
        <v>12396</v>
      </c>
      <c r="I7" s="8" t="n">
        <v>10489</v>
      </c>
      <c r="J7" s="8" t="n">
        <v>1907</v>
      </c>
    </row>
    <row r="8">
      <c r="A8" t="s">
        <v>112</v>
      </c>
      <c r="B8" s="8" t="n">
        <v>37</v>
      </c>
      <c r="C8" s="8" t="n">
        <v>34</v>
      </c>
      <c r="D8" s="8" t="n">
        <v>3</v>
      </c>
      <c r="E8" s="8" t="n">
        <v>49</v>
      </c>
      <c r="F8" s="8" t="n">
        <v>43</v>
      </c>
      <c r="G8" s="8" t="n">
        <v>6</v>
      </c>
      <c r="H8" s="8" t="n">
        <v>40</v>
      </c>
      <c r="I8" s="8" t="n">
        <v>27</v>
      </c>
      <c r="J8" s="8" t="n">
        <v>13</v>
      </c>
    </row>
    <row r="9">
      <c r="A9" t="s">
        <v>113</v>
      </c>
      <c r="B9" s="8" t="n">
        <v>9464</v>
      </c>
      <c r="C9" s="8" t="n">
        <v>6715</v>
      </c>
      <c r="D9" s="8" t="n">
        <v>2749</v>
      </c>
      <c r="E9" s="8" t="n">
        <v>9575</v>
      </c>
      <c r="F9" s="8" t="n">
        <v>6888</v>
      </c>
      <c r="G9" s="8" t="n">
        <v>2687</v>
      </c>
      <c r="H9" s="8" t="n">
        <v>9414</v>
      </c>
      <c r="I9" s="8" t="n">
        <v>7099</v>
      </c>
      <c r="J9" s="8" t="n">
        <v>2315</v>
      </c>
    </row>
    <row r="10">
      <c r="A10" t="s">
        <v>114</v>
      </c>
      <c r="B10" s="8" t="n">
        <v>75</v>
      </c>
      <c r="C10" s="8" t="n">
        <v>75</v>
      </c>
      <c r="D10" s="8"/>
      <c r="E10" s="8" t="n">
        <v>53</v>
      </c>
      <c r="F10" s="8" t="n">
        <v>53</v>
      </c>
      <c r="G10" s="8"/>
      <c r="H10" s="8" t="n">
        <v>63</v>
      </c>
      <c r="I10" s="8" t="n">
        <v>63</v>
      </c>
      <c r="J10" s="8"/>
    </row>
    <row r="11">
      <c r="A11" t="s">
        <v>115</v>
      </c>
      <c r="B11" s="8" t="n">
        <v>647</v>
      </c>
      <c r="C11" s="8" t="n">
        <v>646</v>
      </c>
      <c r="D11" s="8" t="n">
        <v>1</v>
      </c>
      <c r="E11" s="8" t="n">
        <v>747</v>
      </c>
      <c r="F11" s="8" t="n">
        <v>747</v>
      </c>
      <c r="G11" s="8"/>
      <c r="H11" s="8" t="n">
        <v>962</v>
      </c>
      <c r="I11" s="8" t="n">
        <v>962</v>
      </c>
      <c r="J11" s="8"/>
    </row>
    <row r="12">
      <c r="A12" t="s">
        <v>116</v>
      </c>
      <c r="B12" s="8" t="n">
        <v>9090</v>
      </c>
      <c r="C12" s="8" t="n">
        <v>6137</v>
      </c>
      <c r="D12" s="8" t="n">
        <v>2953</v>
      </c>
      <c r="E12" s="8" t="n">
        <v>9119</v>
      </c>
      <c r="F12" s="8" t="n">
        <v>6387</v>
      </c>
      <c r="G12" s="8" t="n">
        <v>2732</v>
      </c>
      <c r="H12" s="8" t="n">
        <v>9271</v>
      </c>
      <c r="I12" s="8" t="n">
        <v>6729</v>
      </c>
      <c r="J12" s="8" t="n">
        <v>2542</v>
      </c>
    </row>
    <row r="13">
      <c r="A13" t="s">
        <v>117</v>
      </c>
      <c r="B13" s="8" t="n">
        <v>28</v>
      </c>
      <c r="C13" s="8" t="n">
        <v>28</v>
      </c>
      <c r="D13" s="8"/>
      <c r="E13" s="8" t="n">
        <v>14</v>
      </c>
      <c r="F13" s="8" t="n">
        <v>14</v>
      </c>
      <c r="G13" s="8"/>
      <c r="H13" s="8" t="n">
        <v>12</v>
      </c>
      <c r="I13" s="8" t="n">
        <v>12</v>
      </c>
      <c r="J13" s="8"/>
    </row>
    <row r="14">
      <c r="A14" t="s">
        <v>118</v>
      </c>
      <c r="B14" s="8" t="n">
        <v>1071</v>
      </c>
      <c r="C14" s="8" t="n">
        <v>1060</v>
      </c>
      <c r="D14" s="8" t="n">
        <v>11</v>
      </c>
      <c r="E14" s="8" t="n">
        <v>1107</v>
      </c>
      <c r="F14" s="8" t="n">
        <v>1100</v>
      </c>
      <c r="G14" s="8" t="n">
        <v>7</v>
      </c>
      <c r="H14" s="8" t="n">
        <v>1121</v>
      </c>
      <c r="I14" s="8" t="n">
        <v>1111</v>
      </c>
      <c r="J14" s="8" t="n">
        <v>10</v>
      </c>
    </row>
    <row r="15">
      <c r="A15" t="s">
        <v>119</v>
      </c>
      <c r="B15" s="8" t="n">
        <v>34</v>
      </c>
      <c r="C15" s="8" t="n">
        <v>34</v>
      </c>
      <c r="D15" s="8"/>
      <c r="E15" s="8" t="n">
        <v>24</v>
      </c>
      <c r="F15" s="8" t="n">
        <v>24</v>
      </c>
      <c r="G15" s="8"/>
      <c r="H15" s="8" t="n">
        <v>39</v>
      </c>
      <c r="I15" s="8" t="n">
        <v>39</v>
      </c>
      <c r="J15" s="8"/>
    </row>
    <row r="16">
      <c r="A16" t="s">
        <v>120</v>
      </c>
      <c r="B16" s="8" t="n">
        <v>2262</v>
      </c>
      <c r="C16" s="8" t="n">
        <v>1639</v>
      </c>
      <c r="D16" s="8" t="n">
        <v>623</v>
      </c>
      <c r="E16" s="8" t="n">
        <v>2072</v>
      </c>
      <c r="F16" s="8" t="n">
        <v>1477</v>
      </c>
      <c r="G16" s="8" t="n">
        <v>595</v>
      </c>
      <c r="H16" s="8" t="n">
        <v>2386</v>
      </c>
      <c r="I16" s="8" t="n">
        <v>1692</v>
      </c>
      <c r="J16" s="8" t="n">
        <v>694</v>
      </c>
    </row>
    <row r="17">
      <c r="A17" t="s">
        <v>121</v>
      </c>
      <c r="B17" s="8" t="n">
        <v>230</v>
      </c>
      <c r="C17" s="8" t="n">
        <v>230</v>
      </c>
      <c r="D17" s="8"/>
      <c r="E17" s="8" t="n">
        <v>263</v>
      </c>
      <c r="F17" s="8" t="n">
        <v>263</v>
      </c>
      <c r="G17" s="8"/>
      <c r="H17" s="8" t="n">
        <v>249</v>
      </c>
      <c r="I17" s="8" t="n">
        <v>249</v>
      </c>
      <c r="J17" s="8"/>
    </row>
    <row r="18">
      <c r="A18" t="s">
        <v>122</v>
      </c>
      <c r="B18" s="8" t="n">
        <v>21860</v>
      </c>
      <c r="C18" s="8" t="n">
        <v>17355</v>
      </c>
      <c r="D18" s="8" t="n">
        <v>4505</v>
      </c>
      <c r="E18" s="8" t="n">
        <v>22066</v>
      </c>
      <c r="F18" s="8" t="n">
        <v>17830</v>
      </c>
      <c r="G18" s="8" t="n">
        <v>4236</v>
      </c>
      <c r="H18" s="8" t="n">
        <v>22807</v>
      </c>
      <c r="I18" s="8" t="n">
        <v>18883</v>
      </c>
      <c r="J18" s="8" t="n">
        <v>3924</v>
      </c>
    </row>
    <row r="19">
      <c r="A19" t="s">
        <v>123</v>
      </c>
      <c r="B19" s="8" t="n">
        <v>92</v>
      </c>
      <c r="C19" s="8" t="n">
        <v>85</v>
      </c>
      <c r="D19" s="8" t="n">
        <v>7</v>
      </c>
      <c r="E19" s="8" t="n">
        <v>110</v>
      </c>
      <c r="F19" s="8" t="n">
        <v>103</v>
      </c>
      <c r="G19" s="8" t="n">
        <v>7</v>
      </c>
      <c r="H19" s="8" t="n">
        <v>118</v>
      </c>
      <c r="I19" s="8" t="n">
        <v>109</v>
      </c>
      <c r="J19" s="8" t="n">
        <v>9</v>
      </c>
    </row>
    <row r="20">
      <c r="A20" t="s">
        <v>124</v>
      </c>
      <c r="B20" s="8" t="n">
        <v>36</v>
      </c>
      <c r="C20" s="8" t="n">
        <v>30</v>
      </c>
      <c r="D20" s="8" t="n">
        <v>6</v>
      </c>
      <c r="E20" s="8" t="n">
        <v>66</v>
      </c>
      <c r="F20" s="8" t="n">
        <v>61</v>
      </c>
      <c r="G20" s="8" t="n">
        <v>5</v>
      </c>
      <c r="H20" s="8" t="n">
        <v>50</v>
      </c>
      <c r="I20" s="8" t="n">
        <v>50</v>
      </c>
      <c r="J20" s="8"/>
    </row>
    <row r="21">
      <c r="A21" t="s">
        <v>125</v>
      </c>
      <c r="B21" s="8" t="n">
        <v>305</v>
      </c>
      <c r="C21" s="8" t="n">
        <v>272</v>
      </c>
      <c r="D21" s="8" t="n">
        <v>33</v>
      </c>
      <c r="E21" s="8" t="n">
        <v>275</v>
      </c>
      <c r="F21" s="8" t="n">
        <v>237</v>
      </c>
      <c r="G21" s="8" t="n">
        <v>38</v>
      </c>
      <c r="H21" s="8" t="n">
        <v>254</v>
      </c>
      <c r="I21" s="8" t="n">
        <v>240</v>
      </c>
      <c r="J21" s="8" t="n">
        <v>14</v>
      </c>
    </row>
    <row r="22">
      <c r="A22" t="s">
        <v>126</v>
      </c>
      <c r="B22" s="8" t="n">
        <v>3056</v>
      </c>
      <c r="C22" s="8" t="n">
        <v>2855</v>
      </c>
      <c r="D22" s="8" t="n">
        <v>201</v>
      </c>
      <c r="E22" s="8" t="n">
        <v>3523</v>
      </c>
      <c r="F22" s="8" t="n">
        <v>3345</v>
      </c>
      <c r="G22" s="8" t="n">
        <v>178</v>
      </c>
      <c r="H22" s="8" t="n">
        <v>3889</v>
      </c>
      <c r="I22" s="8" t="n">
        <v>3703</v>
      </c>
      <c r="J22" s="8" t="n">
        <v>186</v>
      </c>
    </row>
    <row r="23">
      <c r="A23" t="s">
        <v>127</v>
      </c>
      <c r="B23" s="8" t="n">
        <v>601</v>
      </c>
      <c r="C23" s="8" t="n">
        <v>419</v>
      </c>
      <c r="D23" s="8" t="n">
        <v>182</v>
      </c>
      <c r="E23" s="8" t="n">
        <v>583</v>
      </c>
      <c r="F23" s="8" t="n">
        <v>400</v>
      </c>
      <c r="G23" s="8" t="n">
        <v>183</v>
      </c>
      <c r="H23" s="8" t="n">
        <v>595</v>
      </c>
      <c r="I23" s="8" t="n">
        <v>400</v>
      </c>
      <c r="J23" s="8" t="n">
        <v>195</v>
      </c>
    </row>
    <row r="24">
      <c r="A24" t="s">
        <v>128</v>
      </c>
      <c r="B24" s="8" t="n">
        <v>6926</v>
      </c>
      <c r="C24" s="8" t="n">
        <v>5295</v>
      </c>
      <c r="D24" s="8" t="n">
        <v>1631</v>
      </c>
      <c r="E24" s="8" t="n">
        <v>6423</v>
      </c>
      <c r="F24" s="8" t="n">
        <v>5070</v>
      </c>
      <c r="G24" s="8" t="n">
        <v>1353</v>
      </c>
      <c r="H24" s="8" t="n">
        <v>6303</v>
      </c>
      <c r="I24" s="8" t="n">
        <v>5161</v>
      </c>
      <c r="J24" s="8" t="n">
        <v>1142</v>
      </c>
    </row>
    <row r="25">
      <c r="A25" t="s">
        <v>129</v>
      </c>
      <c r="B25" s="8" t="n">
        <v>156</v>
      </c>
      <c r="C25" s="8" t="n">
        <v>155</v>
      </c>
      <c r="D25" s="8" t="n">
        <v>1</v>
      </c>
      <c r="E25" s="8" t="n">
        <v>225</v>
      </c>
      <c r="F25" s="8" t="n">
        <v>225</v>
      </c>
      <c r="G25" s="8"/>
      <c r="H25" s="8" t="n">
        <v>223</v>
      </c>
      <c r="I25" s="8" t="n">
        <v>223</v>
      </c>
      <c r="J25" s="8"/>
    </row>
    <row r="26">
      <c r="A26" t="s">
        <v>130</v>
      </c>
      <c r="B26" s="8" t="n">
        <v>3590</v>
      </c>
      <c r="C26" s="8" t="n">
        <v>2443</v>
      </c>
      <c r="D26" s="8" t="n">
        <v>1147</v>
      </c>
      <c r="E26" s="8" t="n">
        <v>3609</v>
      </c>
      <c r="F26" s="8" t="n">
        <v>2391</v>
      </c>
      <c r="G26" s="8" t="n">
        <v>1218</v>
      </c>
      <c r="H26" s="8" t="n">
        <v>3548</v>
      </c>
      <c r="I26" s="8" t="n">
        <v>2551</v>
      </c>
      <c r="J26" s="8" t="n">
        <v>997</v>
      </c>
    </row>
    <row r="27">
      <c r="A27" t="s">
        <v>131</v>
      </c>
      <c r="B27" s="8" t="n">
        <v>106</v>
      </c>
      <c r="C27" s="8" t="n">
        <v>51</v>
      </c>
      <c r="D27" s="8" t="n">
        <v>55</v>
      </c>
      <c r="E27" s="8" t="n">
        <v>153</v>
      </c>
      <c r="F27" s="8" t="n">
        <v>85</v>
      </c>
      <c r="G27" s="8" t="n">
        <v>68</v>
      </c>
      <c r="H27" s="8" t="n">
        <v>136</v>
      </c>
      <c r="I27" s="8" t="n">
        <v>84</v>
      </c>
      <c r="J27" s="8" t="n">
        <v>52</v>
      </c>
    </row>
    <row r="28">
      <c r="A28" t="s">
        <v>132</v>
      </c>
      <c r="B28" s="8" t="n">
        <v>36</v>
      </c>
      <c r="C28" s="8" t="n">
        <v>36</v>
      </c>
      <c r="D28" s="8"/>
      <c r="E28" s="8" t="n">
        <v>39</v>
      </c>
      <c r="F28" s="8" t="n">
        <v>39</v>
      </c>
      <c r="G28" s="8"/>
      <c r="H28" s="8" t="n">
        <v>33</v>
      </c>
      <c r="I28" s="8" t="n">
        <v>33</v>
      </c>
      <c r="J28" s="8"/>
    </row>
    <row r="29">
      <c r="A29" t="s">
        <v>133</v>
      </c>
    </row>
    <row r="30">
      <c r="A30" t="s">
        <v>134</v>
      </c>
    </row>
    <row r="31">
      <c r="A31" s="9" t="s">
        <v>86</v>
      </c>
    </row>
    <row r="32">
      <c r="A32" t="s">
        <v>87</v>
      </c>
    </row>
    <row r="33">
      <c r="A33" s="9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0.6328125" hidden="0" customWidth="1"/>
    <col min="3" max="3" width="20.6328125" hidden="0" customWidth="1"/>
    <col min="4" max="4" width="20.6328125" hidden="0" customWidth="1"/>
    <col min="5" max="5" width="20.6328125" hidden="0" customWidth="1"/>
    <col min="6" max="6" width="20.6328125" hidden="0" customWidth="1"/>
    <col min="7" max="7" width="20.6328125" hidden="0" customWidth="1"/>
    <col min="8" max="8" width="20.6328125" hidden="0" customWidth="1"/>
    <col min="9" max="9" width="20.6328125" hidden="0" customWidth="1"/>
    <col min="10" max="10" width="20.6328125" hidden="0" customWidth="1"/>
  </cols>
  <sheetData>
    <row r="1">
      <c r="A1" s="1" t="s">
        <v>0</v>
      </c>
      <c r="B1" s="1" t="s">
        <v>24</v>
      </c>
      <c r="C1" s="1"/>
      <c r="D1" s="1"/>
      <c r="E1" s="1"/>
      <c r="F1" s="1"/>
      <c r="G1" s="1"/>
      <c r="H1" s="1"/>
      <c r="I1" s="1"/>
      <c r="J1" s="1"/>
    </row>
    <row r="2">
      <c r="A2" s="1"/>
      <c r="B2" s="4" t="s">
        <v>98</v>
      </c>
      <c r="C2" s="4" t="s">
        <v>99</v>
      </c>
      <c r="D2" s="4" t="s">
        <v>100</v>
      </c>
      <c r="E2" s="4" t="s">
        <v>101</v>
      </c>
      <c r="F2" s="4" t="s">
        <v>102</v>
      </c>
      <c r="G2" s="4" t="s">
        <v>103</v>
      </c>
      <c r="H2" s="4" t="s">
        <v>104</v>
      </c>
      <c r="I2" s="4" t="s">
        <v>105</v>
      </c>
      <c r="J2" s="4" t="s">
        <v>106</v>
      </c>
    </row>
    <row r="3">
      <c r="A3" t="s">
        <v>107</v>
      </c>
      <c r="B3" s="10" t="n">
        <v>7553</v>
      </c>
      <c r="C3" s="10" t="n">
        <v>5718</v>
      </c>
      <c r="D3" s="10" t="n">
        <v>1835</v>
      </c>
      <c r="E3" s="10" t="n">
        <v>7606</v>
      </c>
      <c r="F3" s="10" t="n">
        <v>5735</v>
      </c>
      <c r="G3" s="10" t="n">
        <v>1871</v>
      </c>
      <c r="H3" s="10" t="n">
        <v>7270</v>
      </c>
      <c r="I3" s="10" t="n">
        <v>5763</v>
      </c>
      <c r="J3" s="10" t="n">
        <v>1507</v>
      </c>
    </row>
    <row r="4">
      <c r="A4" t="s">
        <v>108</v>
      </c>
      <c r="B4" s="10" t="n">
        <v>594</v>
      </c>
      <c r="C4" s="10" t="n">
        <v>442</v>
      </c>
      <c r="D4" s="10" t="n">
        <v>152</v>
      </c>
      <c r="E4" s="10" t="n">
        <v>591</v>
      </c>
      <c r="F4" s="10" t="n">
        <v>467</v>
      </c>
      <c r="G4" s="10" t="n">
        <v>124</v>
      </c>
      <c r="H4" s="10" t="n">
        <v>558</v>
      </c>
      <c r="I4" s="10" t="n">
        <v>424</v>
      </c>
      <c r="J4" s="10" t="n">
        <v>134</v>
      </c>
    </row>
    <row r="5">
      <c r="A5" t="s">
        <v>135</v>
      </c>
      <c r="B5" s="10" t="n">
        <v>31</v>
      </c>
      <c r="C5" s="10" t="n">
        <v>27</v>
      </c>
      <c r="D5" s="10" t="n">
        <v>4</v>
      </c>
      <c r="E5" s="10" t="n">
        <v>16</v>
      </c>
      <c r="F5" s="10" t="n">
        <v>9</v>
      </c>
      <c r="G5" s="10" t="n">
        <v>7</v>
      </c>
      <c r="H5" s="10" t="n">
        <v>29</v>
      </c>
      <c r="I5" s="10" t="n">
        <v>24</v>
      </c>
      <c r="J5" s="10" t="n">
        <v>5</v>
      </c>
    </row>
    <row r="6">
      <c r="A6" t="s">
        <v>109</v>
      </c>
      <c r="B6" s="10" t="n">
        <v>15153</v>
      </c>
      <c r="C6" s="10" t="n">
        <v>10980</v>
      </c>
      <c r="D6" s="10" t="n">
        <v>4173</v>
      </c>
      <c r="E6" s="10" t="n">
        <v>13821</v>
      </c>
      <c r="F6" s="10" t="n">
        <v>10085</v>
      </c>
      <c r="G6" s="10" t="n">
        <v>3736</v>
      </c>
      <c r="H6" s="10" t="n">
        <v>13632</v>
      </c>
      <c r="I6" s="10" t="n">
        <v>10373</v>
      </c>
      <c r="J6" s="10" t="n">
        <v>3259</v>
      </c>
    </row>
    <row r="7">
      <c r="A7" t="s">
        <v>110</v>
      </c>
      <c r="B7" s="10" t="n">
        <v>10731</v>
      </c>
      <c r="C7" s="10" t="n">
        <v>7826</v>
      </c>
      <c r="D7" s="10" t="n">
        <v>2905</v>
      </c>
      <c r="E7" s="10" t="n">
        <v>10315</v>
      </c>
      <c r="F7" s="10" t="n">
        <v>7749</v>
      </c>
      <c r="G7" s="10" t="n">
        <v>2566</v>
      </c>
      <c r="H7" s="10" t="n">
        <v>10249</v>
      </c>
      <c r="I7" s="10" t="n">
        <v>7946</v>
      </c>
      <c r="J7" s="10" t="n">
        <v>2303</v>
      </c>
    </row>
    <row r="8">
      <c r="A8" t="s">
        <v>111</v>
      </c>
      <c r="B8" s="10" t="n">
        <v>4362</v>
      </c>
      <c r="C8" s="10" t="n">
        <v>3384</v>
      </c>
      <c r="D8" s="10" t="n">
        <v>978</v>
      </c>
      <c r="E8" s="10" t="n">
        <v>4266</v>
      </c>
      <c r="F8" s="10" t="n">
        <v>3320</v>
      </c>
      <c r="G8" s="10" t="n">
        <v>946</v>
      </c>
      <c r="H8" s="10" t="n">
        <v>4209</v>
      </c>
      <c r="I8" s="10" t="n">
        <v>3408</v>
      </c>
      <c r="J8" s="10" t="n">
        <v>801</v>
      </c>
    </row>
    <row r="9">
      <c r="A9" t="s">
        <v>136</v>
      </c>
      <c r="B9" s="10" t="n">
        <v>50</v>
      </c>
      <c r="C9" s="10" t="n">
        <v>50</v>
      </c>
      <c r="D9" s="10"/>
      <c r="E9" s="10" t="n">
        <v>51</v>
      </c>
      <c r="F9" s="10" t="n">
        <v>51</v>
      </c>
      <c r="G9" s="10"/>
      <c r="H9" s="10" t="n">
        <v>83</v>
      </c>
      <c r="I9" s="10" t="n">
        <v>83</v>
      </c>
      <c r="J9" s="10"/>
    </row>
    <row r="10">
      <c r="A10" t="s">
        <v>112</v>
      </c>
      <c r="B10" s="10" t="n">
        <v>98</v>
      </c>
      <c r="C10" s="10" t="n">
        <v>69</v>
      </c>
      <c r="D10" s="10" t="n">
        <v>29</v>
      </c>
      <c r="E10" s="10" t="n">
        <v>81</v>
      </c>
      <c r="F10" s="10" t="n">
        <v>59</v>
      </c>
      <c r="G10" s="10" t="n">
        <v>22</v>
      </c>
      <c r="H10" s="10" t="n">
        <v>91</v>
      </c>
      <c r="I10" s="10" t="n">
        <v>84</v>
      </c>
      <c r="J10" s="10" t="n">
        <v>7</v>
      </c>
    </row>
    <row r="11">
      <c r="A11" t="s">
        <v>113</v>
      </c>
      <c r="B11" s="10" t="n">
        <v>2371</v>
      </c>
      <c r="C11" s="10" t="n">
        <v>1620</v>
      </c>
      <c r="D11" s="10" t="n">
        <v>751</v>
      </c>
      <c r="E11" s="10" t="n">
        <v>2376</v>
      </c>
      <c r="F11" s="10" t="n">
        <v>1571</v>
      </c>
      <c r="G11" s="10" t="n">
        <v>805</v>
      </c>
      <c r="H11" s="10" t="n">
        <v>2157</v>
      </c>
      <c r="I11" s="10" t="n">
        <v>1487</v>
      </c>
      <c r="J11" s="10" t="n">
        <v>670</v>
      </c>
    </row>
    <row r="12">
      <c r="A12" t="s">
        <v>114</v>
      </c>
      <c r="B12" s="10" t="n">
        <v>181</v>
      </c>
      <c r="C12" s="10" t="n">
        <v>130</v>
      </c>
      <c r="D12" s="10" t="n">
        <v>51</v>
      </c>
      <c r="E12" s="10" t="n">
        <v>208</v>
      </c>
      <c r="F12" s="10" t="n">
        <v>142</v>
      </c>
      <c r="G12" s="10" t="n">
        <v>66</v>
      </c>
      <c r="H12" s="10" t="n">
        <v>180</v>
      </c>
      <c r="I12" s="10" t="n">
        <v>124</v>
      </c>
      <c r="J12" s="10" t="n">
        <v>56</v>
      </c>
    </row>
    <row r="13">
      <c r="A13" t="s">
        <v>115</v>
      </c>
      <c r="B13" s="10" t="n">
        <v>343</v>
      </c>
      <c r="C13" s="10" t="n">
        <v>332</v>
      </c>
      <c r="D13" s="10" t="n">
        <v>11</v>
      </c>
      <c r="E13" s="10" t="n">
        <v>335</v>
      </c>
      <c r="F13" s="10" t="n">
        <v>323</v>
      </c>
      <c r="G13" s="10" t="n">
        <v>12</v>
      </c>
      <c r="H13" s="10" t="n">
        <v>342</v>
      </c>
      <c r="I13" s="10" t="n">
        <v>334</v>
      </c>
      <c r="J13" s="10" t="n">
        <v>8</v>
      </c>
    </row>
    <row r="14">
      <c r="A14" t="s">
        <v>137</v>
      </c>
      <c r="B14" s="10" t="n">
        <v>25</v>
      </c>
      <c r="C14" s="10" t="n">
        <v>22</v>
      </c>
      <c r="D14" s="10" t="n">
        <v>3</v>
      </c>
      <c r="E14" s="10" t="n">
        <v>23</v>
      </c>
      <c r="F14" s="10" t="n">
        <v>19</v>
      </c>
      <c r="G14" s="10" t="n">
        <v>4</v>
      </c>
      <c r="H14" s="10" t="n">
        <v>34</v>
      </c>
      <c r="I14" s="10" t="n">
        <v>21</v>
      </c>
      <c r="J14" s="10" t="n">
        <v>13</v>
      </c>
    </row>
    <row r="15">
      <c r="A15" t="s">
        <v>116</v>
      </c>
      <c r="B15" s="10" t="n">
        <v>3845</v>
      </c>
      <c r="C15" s="10" t="n">
        <v>2691</v>
      </c>
      <c r="D15" s="10" t="n">
        <v>1154</v>
      </c>
      <c r="E15" s="10" t="n">
        <v>3661</v>
      </c>
      <c r="F15" s="10" t="n">
        <v>2626</v>
      </c>
      <c r="G15" s="10" t="n">
        <v>1035</v>
      </c>
      <c r="H15" s="10" t="n">
        <v>3598</v>
      </c>
      <c r="I15" s="10" t="n">
        <v>2611</v>
      </c>
      <c r="J15" s="10" t="n">
        <v>987</v>
      </c>
    </row>
    <row r="16">
      <c r="A16" t="s">
        <v>138</v>
      </c>
      <c r="B16" s="10" t="n">
        <v>79</v>
      </c>
      <c r="C16" s="10" t="n">
        <v>69</v>
      </c>
      <c r="D16" s="10" t="n">
        <v>10</v>
      </c>
      <c r="E16" s="10" t="n">
        <v>85</v>
      </c>
      <c r="F16" s="10" t="n">
        <v>61</v>
      </c>
      <c r="G16" s="10" t="n">
        <v>24</v>
      </c>
      <c r="H16" s="10" t="n">
        <v>118</v>
      </c>
      <c r="I16" s="10" t="n">
        <v>99</v>
      </c>
      <c r="J16" s="10" t="n">
        <v>19</v>
      </c>
    </row>
    <row r="17">
      <c r="A17" t="s">
        <v>118</v>
      </c>
      <c r="B17" s="10" t="n">
        <v>698</v>
      </c>
      <c r="C17" s="10" t="n">
        <v>642</v>
      </c>
      <c r="D17" s="10" t="n">
        <v>56</v>
      </c>
      <c r="E17" s="10" t="n">
        <v>551</v>
      </c>
      <c r="F17" s="10" t="n">
        <v>517</v>
      </c>
      <c r="G17" s="10" t="n">
        <v>34</v>
      </c>
      <c r="H17" s="10" t="n">
        <v>551</v>
      </c>
      <c r="I17" s="10" t="n">
        <v>508</v>
      </c>
      <c r="J17" s="10" t="n">
        <v>43</v>
      </c>
    </row>
    <row r="18">
      <c r="A18" t="s">
        <v>139</v>
      </c>
      <c r="B18" s="10" t="n">
        <v>110</v>
      </c>
      <c r="C18" s="10" t="n">
        <v>83</v>
      </c>
      <c r="D18" s="10" t="n">
        <v>27</v>
      </c>
      <c r="E18" s="10" t="n">
        <v>102</v>
      </c>
      <c r="F18" s="10" t="n">
        <v>78</v>
      </c>
      <c r="G18" s="10" t="n">
        <v>24</v>
      </c>
      <c r="H18" s="10" t="n">
        <v>107</v>
      </c>
      <c r="I18" s="10" t="n">
        <v>78</v>
      </c>
      <c r="J18" s="10" t="n">
        <v>29</v>
      </c>
    </row>
    <row r="19">
      <c r="A19" t="s">
        <v>119</v>
      </c>
      <c r="B19" s="10" t="n">
        <v>179</v>
      </c>
      <c r="C19" s="10" t="n">
        <v>109</v>
      </c>
      <c r="D19" s="10" t="n">
        <v>70</v>
      </c>
      <c r="E19" s="10" t="n">
        <v>170</v>
      </c>
      <c r="F19" s="10" t="n">
        <v>103</v>
      </c>
      <c r="G19" s="10" t="n">
        <v>67</v>
      </c>
      <c r="H19" s="10" t="n">
        <v>193</v>
      </c>
      <c r="I19" s="10" t="n">
        <v>133</v>
      </c>
      <c r="J19" s="10" t="n">
        <v>60</v>
      </c>
    </row>
    <row r="20">
      <c r="A20" t="s">
        <v>120</v>
      </c>
      <c r="B20" s="10" t="n">
        <v>413</v>
      </c>
      <c r="C20" s="10" t="n">
        <v>242</v>
      </c>
      <c r="D20" s="10" t="n">
        <v>171</v>
      </c>
      <c r="E20" s="10" t="n">
        <v>356</v>
      </c>
      <c r="F20" s="10" t="n">
        <v>224</v>
      </c>
      <c r="G20" s="10" t="n">
        <v>132</v>
      </c>
      <c r="H20" s="10" t="n">
        <v>357</v>
      </c>
      <c r="I20" s="10" t="n">
        <v>224</v>
      </c>
      <c r="J20" s="10" t="n">
        <v>133</v>
      </c>
    </row>
    <row r="21">
      <c r="A21" t="s">
        <v>121</v>
      </c>
      <c r="B21" s="10" t="n">
        <v>251</v>
      </c>
      <c r="C21" s="10" t="n">
        <v>247</v>
      </c>
      <c r="D21" s="10" t="n">
        <v>4</v>
      </c>
      <c r="E21" s="10" t="n">
        <v>241</v>
      </c>
      <c r="F21" s="10" t="n">
        <v>237</v>
      </c>
      <c r="G21" s="10" t="n">
        <v>4</v>
      </c>
      <c r="H21" s="10" t="n">
        <v>312</v>
      </c>
      <c r="I21" s="10" t="n">
        <v>305</v>
      </c>
      <c r="J21" s="10" t="n">
        <v>7</v>
      </c>
    </row>
    <row r="22">
      <c r="A22" t="s">
        <v>140</v>
      </c>
      <c r="B22" s="10" t="n">
        <v>25</v>
      </c>
      <c r="C22" s="10" t="n">
        <v>12</v>
      </c>
      <c r="D22" s="10" t="n">
        <v>13</v>
      </c>
      <c r="E22" s="10" t="n">
        <v>26</v>
      </c>
      <c r="F22" s="10" t="n">
        <v>20</v>
      </c>
      <c r="G22" s="10" t="n">
        <v>6</v>
      </c>
      <c r="H22" s="10" t="n">
        <v>26</v>
      </c>
      <c r="I22" s="10" t="n">
        <v>16</v>
      </c>
      <c r="J22" s="10" t="n">
        <v>10</v>
      </c>
    </row>
    <row r="23">
      <c r="A23" t="s">
        <v>122</v>
      </c>
      <c r="B23" s="10" t="n">
        <v>17780</v>
      </c>
      <c r="C23" s="10" t="n">
        <v>15034</v>
      </c>
      <c r="D23" s="10" t="n">
        <v>2746</v>
      </c>
      <c r="E23" s="10" t="n">
        <v>19949</v>
      </c>
      <c r="F23" s="10" t="n">
        <v>16794</v>
      </c>
      <c r="G23" s="10" t="n">
        <v>3155</v>
      </c>
      <c r="H23" s="10" t="n">
        <v>21764</v>
      </c>
      <c r="I23" s="10" t="n">
        <v>18580</v>
      </c>
      <c r="J23" s="10" t="n">
        <v>3184</v>
      </c>
    </row>
    <row r="24">
      <c r="A24" t="s">
        <v>123</v>
      </c>
      <c r="B24" s="10" t="n">
        <v>46</v>
      </c>
      <c r="C24" s="10" t="n">
        <v>36</v>
      </c>
      <c r="D24" s="10" t="n">
        <v>10</v>
      </c>
      <c r="E24" s="10" t="n">
        <v>51</v>
      </c>
      <c r="F24" s="10" t="n">
        <v>46</v>
      </c>
      <c r="G24" s="10" t="n">
        <v>5</v>
      </c>
      <c r="H24" s="10" t="n">
        <v>28</v>
      </c>
      <c r="I24" s="10" t="n">
        <v>26</v>
      </c>
      <c r="J24" s="10" t="n">
        <v>2</v>
      </c>
    </row>
    <row r="25">
      <c r="A25" t="s">
        <v>124</v>
      </c>
      <c r="B25" s="10" t="n">
        <v>62</v>
      </c>
      <c r="C25" s="10" t="n">
        <v>23</v>
      </c>
      <c r="D25" s="10" t="n">
        <v>39</v>
      </c>
      <c r="E25" s="10" t="n">
        <v>58</v>
      </c>
      <c r="F25" s="10" t="n">
        <v>24</v>
      </c>
      <c r="G25" s="10" t="n">
        <v>34</v>
      </c>
      <c r="H25" s="10" t="n">
        <v>63</v>
      </c>
      <c r="I25" s="10" t="n">
        <v>31</v>
      </c>
      <c r="J25" s="10" t="n">
        <v>32</v>
      </c>
    </row>
    <row r="26">
      <c r="A26" t="s">
        <v>141</v>
      </c>
      <c r="B26" s="10" t="n">
        <v>205</v>
      </c>
      <c r="C26" s="10" t="n">
        <v>119</v>
      </c>
      <c r="D26" s="10" t="n">
        <v>86</v>
      </c>
      <c r="E26" s="10" t="n">
        <v>205</v>
      </c>
      <c r="F26" s="10" t="n">
        <v>110</v>
      </c>
      <c r="G26" s="10" t="n">
        <v>95</v>
      </c>
      <c r="H26" s="10" t="n">
        <v>219</v>
      </c>
      <c r="I26" s="10" t="n">
        <v>138</v>
      </c>
      <c r="J26" s="10" t="n">
        <v>81</v>
      </c>
    </row>
    <row r="27">
      <c r="A27" t="s">
        <v>125</v>
      </c>
      <c r="B27" s="10" t="n">
        <v>1112</v>
      </c>
      <c r="C27" s="10" t="n">
        <v>771</v>
      </c>
      <c r="D27" s="10" t="n">
        <v>341</v>
      </c>
      <c r="E27" s="10" t="n">
        <v>1018</v>
      </c>
      <c r="F27" s="10" t="n">
        <v>713</v>
      </c>
      <c r="G27" s="10" t="n">
        <v>305</v>
      </c>
      <c r="H27" s="10" t="n">
        <v>1002</v>
      </c>
      <c r="I27" s="10" t="n">
        <v>729</v>
      </c>
      <c r="J27" s="10" t="n">
        <v>273</v>
      </c>
    </row>
    <row r="28">
      <c r="A28" t="s">
        <v>126</v>
      </c>
      <c r="B28" s="10" t="n">
        <v>901</v>
      </c>
      <c r="C28" s="10" t="n">
        <v>785</v>
      </c>
      <c r="D28" s="10" t="n">
        <v>116</v>
      </c>
      <c r="E28" s="10" t="n">
        <v>926</v>
      </c>
      <c r="F28" s="10" t="n">
        <v>771</v>
      </c>
      <c r="G28" s="10" t="n">
        <v>155</v>
      </c>
      <c r="H28" s="10" t="n">
        <v>934</v>
      </c>
      <c r="I28" s="10" t="n">
        <v>811</v>
      </c>
      <c r="J28" s="10" t="n">
        <v>123</v>
      </c>
    </row>
    <row r="29">
      <c r="A29" t="s">
        <v>127</v>
      </c>
      <c r="B29" s="10" t="n">
        <v>220</v>
      </c>
      <c r="C29" s="10" t="n">
        <v>186</v>
      </c>
      <c r="D29" s="10" t="n">
        <v>34</v>
      </c>
      <c r="E29" s="10" t="n">
        <v>209</v>
      </c>
      <c r="F29" s="10" t="n">
        <v>173</v>
      </c>
      <c r="G29" s="10" t="n">
        <v>36</v>
      </c>
      <c r="H29" s="10" t="n">
        <v>223</v>
      </c>
      <c r="I29" s="10" t="n">
        <v>185</v>
      </c>
      <c r="J29" s="10" t="n">
        <v>38</v>
      </c>
    </row>
    <row r="30">
      <c r="A30" t="s">
        <v>142</v>
      </c>
      <c r="B30" s="10" t="n">
        <v>23</v>
      </c>
      <c r="C30" s="10" t="n">
        <v>23</v>
      </c>
      <c r="D30" s="10"/>
      <c r="E30" s="10" t="n">
        <v>15</v>
      </c>
      <c r="F30" s="10" t="n">
        <v>15</v>
      </c>
      <c r="G30" s="10"/>
      <c r="H30" s="10" t="n">
        <v>14</v>
      </c>
      <c r="I30" s="10" t="n">
        <v>14</v>
      </c>
      <c r="J30" s="10"/>
    </row>
    <row r="31">
      <c r="A31" t="s">
        <v>143</v>
      </c>
      <c r="B31" s="10" t="n">
        <v>48</v>
      </c>
      <c r="C31" s="10" t="n">
        <v>45</v>
      </c>
      <c r="D31" s="10" t="n">
        <v>3</v>
      </c>
      <c r="E31" s="10" t="n">
        <v>63</v>
      </c>
      <c r="F31" s="10" t="n">
        <v>57</v>
      </c>
      <c r="G31" s="10" t="n">
        <v>6</v>
      </c>
      <c r="H31" s="10" t="n">
        <v>57</v>
      </c>
      <c r="I31" s="10" t="n">
        <v>50</v>
      </c>
      <c r="J31" s="10" t="n">
        <v>7</v>
      </c>
    </row>
    <row r="32">
      <c r="A32" t="s">
        <v>128</v>
      </c>
      <c r="B32" s="10" t="n">
        <v>3775</v>
      </c>
      <c r="C32" s="10" t="n">
        <v>2705</v>
      </c>
      <c r="D32" s="10" t="n">
        <v>1070</v>
      </c>
      <c r="E32" s="10" t="n">
        <v>3452</v>
      </c>
      <c r="F32" s="10" t="n">
        <v>2449</v>
      </c>
      <c r="G32" s="10" t="n">
        <v>1003</v>
      </c>
      <c r="H32" s="10" t="n">
        <v>3377</v>
      </c>
      <c r="I32" s="10" t="n">
        <v>2488</v>
      </c>
      <c r="J32" s="10" t="n">
        <v>889</v>
      </c>
    </row>
    <row r="33">
      <c r="A33" t="s">
        <v>129</v>
      </c>
      <c r="B33" s="10" t="n">
        <v>205</v>
      </c>
      <c r="C33" s="10" t="n">
        <v>172</v>
      </c>
      <c r="D33" s="10" t="n">
        <v>33</v>
      </c>
      <c r="E33" s="10" t="n">
        <v>203</v>
      </c>
      <c r="F33" s="10" t="n">
        <v>181</v>
      </c>
      <c r="G33" s="10" t="n">
        <v>22</v>
      </c>
      <c r="H33" s="10" t="n">
        <v>202</v>
      </c>
      <c r="I33" s="10" t="n">
        <v>183</v>
      </c>
      <c r="J33" s="10" t="n">
        <v>19</v>
      </c>
    </row>
    <row r="34">
      <c r="A34" t="s">
        <v>144</v>
      </c>
      <c r="B34" s="10" t="n">
        <v>643</v>
      </c>
      <c r="C34" s="10" t="n">
        <v>426</v>
      </c>
      <c r="D34" s="10" t="n">
        <v>217</v>
      </c>
      <c r="E34" s="10" t="n">
        <v>580</v>
      </c>
      <c r="F34" s="10" t="n">
        <v>428</v>
      </c>
      <c r="G34" s="10" t="n">
        <v>152</v>
      </c>
      <c r="H34" s="10" t="n">
        <v>707</v>
      </c>
      <c r="I34" s="10" t="n">
        <v>512</v>
      </c>
      <c r="J34" s="10" t="n">
        <v>195</v>
      </c>
    </row>
    <row r="35">
      <c r="A35" t="s">
        <v>131</v>
      </c>
      <c r="B35" s="10" t="n">
        <v>54</v>
      </c>
      <c r="C35" s="10" t="n">
        <v>29</v>
      </c>
      <c r="D35" s="10" t="n">
        <v>25</v>
      </c>
      <c r="E35" s="10" t="n">
        <v>69</v>
      </c>
      <c r="F35" s="10" t="n">
        <v>37</v>
      </c>
      <c r="G35" s="10" t="n">
        <v>32</v>
      </c>
      <c r="H35" s="10" t="n">
        <v>46</v>
      </c>
      <c r="I35" s="10" t="n">
        <v>33</v>
      </c>
      <c r="J35" s="10" t="n">
        <v>13</v>
      </c>
    </row>
    <row r="36">
      <c r="A36" t="s">
        <v>132</v>
      </c>
      <c r="B36" s="10" t="n">
        <v>68</v>
      </c>
      <c r="C36" s="10" t="n">
        <v>25</v>
      </c>
      <c r="D36" s="10" t="n">
        <v>43</v>
      </c>
      <c r="E36" s="10" t="n">
        <v>39</v>
      </c>
      <c r="F36" s="10" t="n">
        <v>15</v>
      </c>
      <c r="G36" s="10" t="n">
        <v>24</v>
      </c>
      <c r="H36" s="10" t="n">
        <v>43</v>
      </c>
      <c r="I36" s="10" t="n">
        <v>13</v>
      </c>
      <c r="J36" s="10" t="n">
        <v>30</v>
      </c>
    </row>
    <row r="37">
      <c r="A37" t="s">
        <v>133</v>
      </c>
    </row>
    <row r="38">
      <c r="A38" t="s">
        <v>145</v>
      </c>
    </row>
    <row r="39">
      <c r="A39" s="9" t="s">
        <v>86</v>
      </c>
    </row>
    <row r="40">
      <c r="A40" t="s">
        <v>87</v>
      </c>
    </row>
    <row r="41">
      <c r="A41" s="9" t="str">
        <f>=HYPERLINK("#Inhaltsverzeichnis!A1", "Zurück zum Inhaltsverzeichnis")</f>
      </c>
    </row>
  </sheetData>
  <hyperlinks>
    <hyperlink ref="A3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1" t="n">
        <v>9.1</v>
      </c>
      <c r="C3" s="11" t="n">
        <v>3.3</v>
      </c>
      <c r="D3" s="11" t="n">
        <v>9.3</v>
      </c>
      <c r="E3" s="11" t="n">
        <v>18.1</v>
      </c>
      <c r="F3" s="11" t="n">
        <v>8.6</v>
      </c>
      <c r="G3" s="11" t="n">
        <v>3.2</v>
      </c>
      <c r="H3" s="11" t="n">
        <v>11.4</v>
      </c>
      <c r="I3" s="11" t="n">
        <v>12.7</v>
      </c>
      <c r="J3" s="11" t="n">
        <v>8.5</v>
      </c>
      <c r="K3" s="11" t="n">
        <v>3.3</v>
      </c>
      <c r="L3" s="11" t="n">
        <v>12.5</v>
      </c>
      <c r="M3" s="11" t="n">
        <v>12.7</v>
      </c>
    </row>
    <row r="4">
      <c r="A4" t="s">
        <v>108</v>
      </c>
      <c r="B4" s="11" t="n">
        <v>8.8</v>
      </c>
      <c r="C4" s="11" t="n">
        <v>4.1</v>
      </c>
      <c r="D4" s="11" t="n">
        <v>18.3</v>
      </c>
      <c r="E4" s="11" t="n">
        <v>23.8</v>
      </c>
      <c r="F4" s="11" t="n">
        <v>8.8</v>
      </c>
      <c r="G4" s="11" t="n">
        <v>3.9</v>
      </c>
      <c r="H4" s="11" t="n">
        <v>16.2</v>
      </c>
      <c r="I4" s="11" t="n">
        <v>21.5</v>
      </c>
      <c r="J4" s="11" t="n">
        <v>9.3</v>
      </c>
      <c r="K4" s="11" t="n">
        <v>3.8</v>
      </c>
      <c r="L4" s="11" t="n">
        <v>12.8</v>
      </c>
      <c r="M4" s="11" t="n">
        <v>24.9</v>
      </c>
    </row>
    <row r="5">
      <c r="A5" t="s">
        <v>109</v>
      </c>
      <c r="B5" s="11" t="n">
        <v>8.3</v>
      </c>
      <c r="C5" s="11" t="n">
        <v>3.3</v>
      </c>
      <c r="D5" s="11" t="n">
        <v>12.5</v>
      </c>
      <c r="E5" s="11" t="n">
        <v>12.8</v>
      </c>
      <c r="F5" s="11" t="n">
        <v>8.5</v>
      </c>
      <c r="G5" s="11" t="n">
        <v>3.2</v>
      </c>
      <c r="H5" s="11" t="n">
        <v>10.6</v>
      </c>
      <c r="I5" s="11" t="n">
        <v>13</v>
      </c>
      <c r="J5" s="11" t="n">
        <v>8.5</v>
      </c>
      <c r="K5" s="11" t="n">
        <v>3.2</v>
      </c>
      <c r="L5" s="11" t="n">
        <v>10.3</v>
      </c>
      <c r="M5" s="11" t="n">
        <v>13.4</v>
      </c>
    </row>
    <row r="6">
      <c r="A6" t="s">
        <v>110</v>
      </c>
      <c r="B6" s="11" t="n">
        <v>9.2</v>
      </c>
      <c r="C6" s="11" t="n">
        <v>3.1</v>
      </c>
      <c r="D6" s="11" t="n">
        <v>7.1</v>
      </c>
      <c r="E6" s="11" t="n">
        <v>17</v>
      </c>
      <c r="F6" s="11" t="n">
        <v>9.3</v>
      </c>
      <c r="G6" s="11" t="n">
        <v>3</v>
      </c>
      <c r="H6" s="11" t="n">
        <v>5.9</v>
      </c>
      <c r="I6" s="11" t="n">
        <v>16.7</v>
      </c>
      <c r="J6" s="11" t="n">
        <v>9.4</v>
      </c>
      <c r="K6" s="11" t="n">
        <v>3.1</v>
      </c>
      <c r="L6" s="11" t="n">
        <v>5.8</v>
      </c>
      <c r="M6" s="11" t="n">
        <v>18.1</v>
      </c>
    </row>
    <row r="7">
      <c r="A7" t="s">
        <v>111</v>
      </c>
      <c r="B7" s="11" t="n">
        <v>9.2</v>
      </c>
      <c r="C7" s="11" t="n">
        <v>2.9</v>
      </c>
      <c r="D7" s="11" t="n">
        <v>4.8</v>
      </c>
      <c r="E7" s="11" t="n">
        <v>14.3</v>
      </c>
      <c r="F7" s="11" t="n">
        <v>8.9</v>
      </c>
      <c r="G7" s="11" t="n">
        <v>2.9</v>
      </c>
      <c r="H7" s="11" t="n">
        <v>6</v>
      </c>
      <c r="I7" s="11" t="n">
        <v>12.3</v>
      </c>
      <c r="J7" s="11" t="n">
        <v>9.5</v>
      </c>
      <c r="K7" s="11" t="n">
        <v>2.9</v>
      </c>
      <c r="L7" s="11" t="n">
        <v>4</v>
      </c>
      <c r="M7" s="11" t="n">
        <v>16.4</v>
      </c>
    </row>
    <row r="8">
      <c r="A8" t="s">
        <v>112</v>
      </c>
      <c r="B8" s="11" t="n">
        <v>10.9</v>
      </c>
      <c r="C8" s="11" t="n">
        <v>2.9</v>
      </c>
      <c r="D8" s="11" t="n">
        <v>2.7</v>
      </c>
      <c r="E8" s="11" t="n">
        <v>32.4</v>
      </c>
      <c r="F8" s="11" t="n">
        <v>9.2</v>
      </c>
      <c r="G8" s="11" t="n">
        <v>3</v>
      </c>
      <c r="H8" s="11" t="n">
        <v>2</v>
      </c>
      <c r="I8" s="11" t="n">
        <v>14.3</v>
      </c>
      <c r="J8" s="11" t="n">
        <v>10.3</v>
      </c>
      <c r="K8" s="11" t="n">
        <v>3.6</v>
      </c>
      <c r="L8" s="11" t="n">
        <v>10</v>
      </c>
      <c r="M8" s="11" t="n">
        <v>30</v>
      </c>
    </row>
    <row r="9">
      <c r="A9" t="s">
        <v>113</v>
      </c>
      <c r="B9" s="11" t="n">
        <v>8.6</v>
      </c>
      <c r="C9" s="11" t="n">
        <v>3.4</v>
      </c>
      <c r="D9" s="11" t="n">
        <v>11.7</v>
      </c>
      <c r="E9" s="11" t="n">
        <v>15.4</v>
      </c>
      <c r="F9" s="11" t="n">
        <v>8.6</v>
      </c>
      <c r="G9" s="11" t="n">
        <v>3.3</v>
      </c>
      <c r="H9" s="11" t="n">
        <v>11.3</v>
      </c>
      <c r="I9" s="11" t="n">
        <v>14.7</v>
      </c>
      <c r="J9" s="11" t="n">
        <v>9</v>
      </c>
      <c r="K9" s="11" t="n">
        <v>3.3</v>
      </c>
      <c r="L9" s="11" t="n">
        <v>9.6</v>
      </c>
      <c r="M9" s="11" t="n">
        <v>17</v>
      </c>
    </row>
    <row r="10">
      <c r="A10" t="s">
        <v>114</v>
      </c>
      <c r="B10" s="11" t="n">
        <v>10.3</v>
      </c>
      <c r="C10" s="11" t="n">
        <v>3.1</v>
      </c>
      <c r="D10" s="11" t="n">
        <v>1.3</v>
      </c>
      <c r="E10" s="11" t="n">
        <v>32</v>
      </c>
      <c r="F10" s="11" t="n">
        <v>10</v>
      </c>
      <c r="G10" s="11" t="n">
        <v>2.8</v>
      </c>
      <c r="H10" s="11" t="n">
        <v>3.8</v>
      </c>
      <c r="I10" s="11" t="n">
        <v>20.8</v>
      </c>
      <c r="J10" s="11" t="n">
        <v>10.2</v>
      </c>
      <c r="K10" s="11" t="n">
        <v>3.2</v>
      </c>
      <c r="L10" s="11" t="n">
        <v>6.3</v>
      </c>
      <c r="M10" s="11" t="n">
        <v>31.7</v>
      </c>
    </row>
    <row r="11">
      <c r="A11" t="s">
        <v>115</v>
      </c>
      <c r="B11" s="11" t="n">
        <v>11.1</v>
      </c>
      <c r="C11" s="11" t="n">
        <v>2.7</v>
      </c>
      <c r="D11" s="11" t="n">
        <v>1.1</v>
      </c>
      <c r="E11" s="11" t="n">
        <v>36.8</v>
      </c>
      <c r="F11" s="11" t="n">
        <v>11.3</v>
      </c>
      <c r="G11" s="11" t="n">
        <v>2.5</v>
      </c>
      <c r="H11" s="11" t="n">
        <v>0.7</v>
      </c>
      <c r="I11" s="11" t="n">
        <v>34.7</v>
      </c>
      <c r="J11" s="11" t="n">
        <v>11</v>
      </c>
      <c r="K11" s="11" t="n">
        <v>2.6</v>
      </c>
      <c r="L11" s="11" t="n">
        <v>1.7</v>
      </c>
      <c r="M11" s="11" t="n">
        <v>33.2</v>
      </c>
    </row>
    <row r="12">
      <c r="A12" t="s">
        <v>116</v>
      </c>
      <c r="B12" s="11" t="n">
        <v>8.3</v>
      </c>
      <c r="C12" s="11" t="n">
        <v>3.7</v>
      </c>
      <c r="D12" s="11" t="n">
        <v>16.7</v>
      </c>
      <c r="E12" s="11" t="n">
        <v>15.9</v>
      </c>
      <c r="F12" s="11" t="n">
        <v>8.5</v>
      </c>
      <c r="G12" s="11" t="n">
        <v>3.7</v>
      </c>
      <c r="H12" s="11" t="n">
        <v>16.1</v>
      </c>
      <c r="I12" s="11" t="n">
        <v>18.1</v>
      </c>
      <c r="J12" s="11" t="n">
        <v>8.6</v>
      </c>
      <c r="K12" s="11" t="n">
        <v>3.6</v>
      </c>
      <c r="L12" s="11" t="n">
        <v>13.6</v>
      </c>
      <c r="M12" s="11" t="n">
        <v>17</v>
      </c>
    </row>
    <row r="13">
      <c r="A13" t="s">
        <v>117</v>
      </c>
      <c r="B13" s="11" t="n">
        <v>11.4</v>
      </c>
      <c r="C13" s="11" t="n">
        <v>3.8</v>
      </c>
      <c r="D13" s="11" t="n">
        <v>7.1</v>
      </c>
      <c r="E13" s="11" t="n">
        <v>57.1</v>
      </c>
      <c r="F13" s="11"/>
      <c r="G13" s="11"/>
      <c r="H13" s="11"/>
      <c r="I13" s="11"/>
      <c r="J13" s="11"/>
      <c r="K13" s="11"/>
      <c r="L13" s="11"/>
      <c r="M13" s="11"/>
    </row>
    <row r="14">
      <c r="A14" t="s">
        <v>118</v>
      </c>
      <c r="B14" s="11" t="n">
        <v>9.8</v>
      </c>
      <c r="C14" s="11" t="n">
        <v>3.5</v>
      </c>
      <c r="D14" s="11" t="n">
        <v>9.2</v>
      </c>
      <c r="E14" s="11" t="n">
        <v>28.3</v>
      </c>
      <c r="F14" s="11" t="n">
        <v>9.8</v>
      </c>
      <c r="G14" s="11" t="n">
        <v>3.5</v>
      </c>
      <c r="H14" s="11" t="n">
        <v>7.9</v>
      </c>
      <c r="I14" s="11" t="n">
        <v>26.6</v>
      </c>
      <c r="J14" s="11" t="n">
        <v>10.3</v>
      </c>
      <c r="K14" s="11" t="n">
        <v>3.3</v>
      </c>
      <c r="L14" s="11" t="n">
        <v>5.6</v>
      </c>
      <c r="M14" s="11" t="n">
        <v>31.5</v>
      </c>
    </row>
    <row r="15">
      <c r="A15" t="s">
        <v>119</v>
      </c>
      <c r="B15" s="11" t="n">
        <v>10.2</v>
      </c>
      <c r="C15" s="11" t="n">
        <v>3</v>
      </c>
      <c r="D15" s="11" t="n">
        <v>2.9</v>
      </c>
      <c r="E15" s="11" t="n">
        <v>29.4</v>
      </c>
      <c r="F15" s="11" t="n">
        <v>10.4</v>
      </c>
      <c r="G15" s="11" t="n">
        <v>3.3</v>
      </c>
      <c r="H15" s="11" t="n">
        <v>4.2</v>
      </c>
      <c r="I15" s="11" t="n">
        <v>33.3</v>
      </c>
      <c r="J15" s="11" t="n">
        <v>10.7</v>
      </c>
      <c r="K15" s="11" t="n">
        <v>3.4</v>
      </c>
      <c r="L15" s="11" t="n">
        <v>0</v>
      </c>
      <c r="M15" s="11" t="n">
        <v>35.9</v>
      </c>
    </row>
    <row r="16">
      <c r="A16" t="s">
        <v>120</v>
      </c>
      <c r="B16" s="11" t="n">
        <v>10.6</v>
      </c>
      <c r="C16" s="11" t="n">
        <v>2.8</v>
      </c>
      <c r="D16" s="11" t="n">
        <v>2.6</v>
      </c>
      <c r="E16" s="11" t="n">
        <v>28.9</v>
      </c>
      <c r="F16" s="11" t="n">
        <v>10.6</v>
      </c>
      <c r="G16" s="11" t="n">
        <v>2.8</v>
      </c>
      <c r="H16" s="11" t="n">
        <v>2.4</v>
      </c>
      <c r="I16" s="11" t="n">
        <v>29</v>
      </c>
      <c r="J16" s="11" t="n">
        <v>10.8</v>
      </c>
      <c r="K16" s="11" t="n">
        <v>2.7</v>
      </c>
      <c r="L16" s="11" t="n">
        <v>1.8</v>
      </c>
      <c r="M16" s="11" t="n">
        <v>30.8</v>
      </c>
    </row>
    <row r="17">
      <c r="A17" t="s">
        <v>121</v>
      </c>
      <c r="B17" s="11" t="n">
        <v>11.5</v>
      </c>
      <c r="C17" s="11" t="n">
        <v>3.2</v>
      </c>
      <c r="D17" s="11" t="n">
        <v>3.5</v>
      </c>
      <c r="E17" s="11" t="n">
        <v>49.6</v>
      </c>
      <c r="F17" s="11" t="n">
        <v>11.4</v>
      </c>
      <c r="G17" s="11" t="n">
        <v>3.4</v>
      </c>
      <c r="H17" s="11" t="n">
        <v>5.7</v>
      </c>
      <c r="I17" s="11" t="n">
        <v>47.5</v>
      </c>
      <c r="J17" s="11" t="n">
        <v>11.8</v>
      </c>
      <c r="K17" s="11" t="n">
        <v>2.9</v>
      </c>
      <c r="L17" s="11" t="n">
        <v>1.6</v>
      </c>
      <c r="M17" s="11" t="n">
        <v>48.2</v>
      </c>
    </row>
    <row r="18">
      <c r="A18" t="s">
        <v>122</v>
      </c>
      <c r="B18" s="11" t="n">
        <v>8.2</v>
      </c>
      <c r="C18" s="11" t="n">
        <v>3.9</v>
      </c>
      <c r="D18" s="11" t="n">
        <v>20.4</v>
      </c>
      <c r="E18" s="11" t="n">
        <v>16.9</v>
      </c>
      <c r="F18" s="11" t="n">
        <v>7.8</v>
      </c>
      <c r="G18" s="11" t="n">
        <v>3.9</v>
      </c>
      <c r="H18" s="11" t="n">
        <v>23.1</v>
      </c>
      <c r="I18" s="11" t="n">
        <v>13.5</v>
      </c>
      <c r="J18" s="11" t="n">
        <v>8.4</v>
      </c>
      <c r="K18" s="11" t="n">
        <v>3.9</v>
      </c>
      <c r="L18" s="11" t="n">
        <v>18.5</v>
      </c>
      <c r="M18" s="11" t="n">
        <v>18.4</v>
      </c>
    </row>
    <row r="19">
      <c r="A19" t="s">
        <v>123</v>
      </c>
      <c r="B19" s="11" t="n">
        <v>10.9</v>
      </c>
      <c r="C19" s="11" t="n">
        <v>3.3</v>
      </c>
      <c r="D19" s="11" t="n">
        <v>3.3</v>
      </c>
      <c r="E19" s="11" t="n">
        <v>42.4</v>
      </c>
      <c r="F19" s="11" t="n">
        <v>10.6</v>
      </c>
      <c r="G19" s="11" t="n">
        <v>3.4</v>
      </c>
      <c r="H19" s="11" t="n">
        <v>5.5</v>
      </c>
      <c r="I19" s="11" t="n">
        <v>39.1</v>
      </c>
      <c r="J19" s="11" t="n">
        <v>11.3</v>
      </c>
      <c r="K19" s="11" t="n">
        <v>2.9</v>
      </c>
      <c r="L19" s="11" t="n">
        <v>0.8</v>
      </c>
      <c r="M19" s="11" t="n">
        <v>42.4</v>
      </c>
    </row>
    <row r="20">
      <c r="A20" t="s">
        <v>124</v>
      </c>
      <c r="B20" s="11" t="n">
        <v>11.2</v>
      </c>
      <c r="C20" s="11" t="n">
        <v>2.1</v>
      </c>
      <c r="D20" s="11" t="n">
        <v>0</v>
      </c>
      <c r="E20" s="11" t="n">
        <v>27.8</v>
      </c>
      <c r="F20" s="11" t="n">
        <v>11.2</v>
      </c>
      <c r="G20" s="11" t="n">
        <v>2.6</v>
      </c>
      <c r="H20" s="11" t="n">
        <v>1.5</v>
      </c>
      <c r="I20" s="11" t="n">
        <v>36.4</v>
      </c>
      <c r="J20" s="11" t="n">
        <v>10.4</v>
      </c>
      <c r="K20" s="11" t="n">
        <v>3</v>
      </c>
      <c r="L20" s="11" t="n">
        <v>6</v>
      </c>
      <c r="M20" s="11" t="n">
        <v>22</v>
      </c>
    </row>
    <row r="21">
      <c r="A21" t="s">
        <v>125</v>
      </c>
      <c r="B21" s="11" t="n">
        <v>9.6</v>
      </c>
      <c r="C21" s="11" t="n">
        <v>3.6</v>
      </c>
      <c r="D21" s="11" t="n">
        <v>8.9</v>
      </c>
      <c r="E21" s="11" t="n">
        <v>27.9</v>
      </c>
      <c r="F21" s="11" t="n">
        <v>9.9</v>
      </c>
      <c r="G21" s="11" t="n">
        <v>3.2</v>
      </c>
      <c r="H21" s="11" t="n">
        <v>5.1</v>
      </c>
      <c r="I21" s="11" t="n">
        <v>25.8</v>
      </c>
      <c r="J21" s="11" t="n">
        <v>10.2</v>
      </c>
      <c r="K21" s="11" t="n">
        <v>3.3</v>
      </c>
      <c r="L21" s="11" t="n">
        <v>5.1</v>
      </c>
      <c r="M21" s="11" t="n">
        <v>29.5</v>
      </c>
    </row>
    <row r="22">
      <c r="A22" t="s">
        <v>126</v>
      </c>
      <c r="B22" s="11" t="n">
        <v>10.3</v>
      </c>
      <c r="C22" s="11" t="n">
        <v>3.7</v>
      </c>
      <c r="D22" s="11" t="n">
        <v>9.2</v>
      </c>
      <c r="E22" s="11" t="n">
        <v>35.1</v>
      </c>
      <c r="F22" s="11" t="n">
        <v>9.7</v>
      </c>
      <c r="G22" s="11" t="n">
        <v>3.8</v>
      </c>
      <c r="H22" s="11" t="n">
        <v>11.6</v>
      </c>
      <c r="I22" s="11" t="n">
        <v>28.5</v>
      </c>
      <c r="J22" s="11" t="n">
        <v>10.2</v>
      </c>
      <c r="K22" s="11" t="n">
        <v>3.6</v>
      </c>
      <c r="L22" s="11" t="n">
        <v>8.1</v>
      </c>
      <c r="M22" s="11" t="n">
        <v>32.2</v>
      </c>
    </row>
    <row r="23">
      <c r="A23" t="s">
        <v>127</v>
      </c>
      <c r="B23" s="11" t="n">
        <v>9.2</v>
      </c>
      <c r="C23" s="11" t="n">
        <v>3.4</v>
      </c>
      <c r="D23" s="11" t="n">
        <v>10</v>
      </c>
      <c r="E23" s="11" t="n">
        <v>19.8</v>
      </c>
      <c r="F23" s="11" t="n">
        <v>9.3</v>
      </c>
      <c r="G23" s="11" t="n">
        <v>3.6</v>
      </c>
      <c r="H23" s="11" t="n">
        <v>12</v>
      </c>
      <c r="I23" s="11" t="n">
        <v>23.8</v>
      </c>
      <c r="J23" s="11" t="n">
        <v>9.3</v>
      </c>
      <c r="K23" s="11" t="n">
        <v>3.4</v>
      </c>
      <c r="L23" s="11" t="n">
        <v>7.7</v>
      </c>
      <c r="M23" s="11" t="n">
        <v>20.8</v>
      </c>
    </row>
    <row r="24">
      <c r="A24" t="s">
        <v>128</v>
      </c>
      <c r="B24" s="11" t="n">
        <v>8.8</v>
      </c>
      <c r="C24" s="11" t="n">
        <v>3.4</v>
      </c>
      <c r="D24" s="11" t="n">
        <v>11.5</v>
      </c>
      <c r="E24" s="11" t="n">
        <v>17.1</v>
      </c>
      <c r="F24" s="11" t="n">
        <v>8.9</v>
      </c>
      <c r="G24" s="11" t="n">
        <v>3.5</v>
      </c>
      <c r="H24" s="11" t="n">
        <v>11.5</v>
      </c>
      <c r="I24" s="11" t="n">
        <v>18.9</v>
      </c>
      <c r="J24" s="11" t="n">
        <v>8.9</v>
      </c>
      <c r="K24" s="11" t="n">
        <v>3.5</v>
      </c>
      <c r="L24" s="11" t="n">
        <v>10.8</v>
      </c>
      <c r="M24" s="11" t="n">
        <v>18.8</v>
      </c>
    </row>
    <row r="25">
      <c r="A25" t="s">
        <v>129</v>
      </c>
      <c r="B25" s="11" t="n">
        <v>10.5</v>
      </c>
      <c r="C25" s="11" t="n">
        <v>2.6</v>
      </c>
      <c r="D25" s="11" t="n">
        <v>0.6</v>
      </c>
      <c r="E25" s="11" t="n">
        <v>26.9</v>
      </c>
      <c r="F25" s="11" t="n">
        <v>10.9</v>
      </c>
      <c r="G25" s="11" t="n">
        <v>2.7</v>
      </c>
      <c r="H25" s="11" t="n">
        <v>2.2</v>
      </c>
      <c r="I25" s="11" t="n">
        <v>33.3</v>
      </c>
      <c r="J25" s="11" t="n">
        <v>10.5</v>
      </c>
      <c r="K25" s="11" t="n">
        <v>2.8</v>
      </c>
      <c r="L25" s="11" t="n">
        <v>2.2</v>
      </c>
      <c r="M25" s="11" t="n">
        <v>27.4</v>
      </c>
    </row>
    <row r="26">
      <c r="A26" t="s">
        <v>130</v>
      </c>
      <c r="B26" s="11" t="n">
        <v>9.2</v>
      </c>
      <c r="C26" s="11" t="n">
        <v>2.7</v>
      </c>
      <c r="D26" s="11" t="n">
        <v>4.2</v>
      </c>
      <c r="E26" s="11" t="n">
        <v>12.5</v>
      </c>
      <c r="F26" s="11" t="n">
        <v>9.6</v>
      </c>
      <c r="G26" s="11" t="n">
        <v>2.6</v>
      </c>
      <c r="H26" s="11" t="n">
        <v>2.9</v>
      </c>
      <c r="I26" s="11" t="n">
        <v>14.2</v>
      </c>
      <c r="J26" s="11" t="n">
        <v>10.2</v>
      </c>
      <c r="K26" s="11" t="n">
        <v>2.5</v>
      </c>
      <c r="L26" s="11" t="n">
        <v>1.2</v>
      </c>
      <c r="M26" s="11" t="n">
        <v>19.4</v>
      </c>
    </row>
    <row r="27">
      <c r="A27" t="s">
        <v>131</v>
      </c>
      <c r="B27" s="11" t="n">
        <v>8.4</v>
      </c>
      <c r="C27" s="11" t="n">
        <v>3.6</v>
      </c>
      <c r="D27" s="11" t="n">
        <v>16</v>
      </c>
      <c r="E27" s="11" t="n">
        <v>17.9</v>
      </c>
      <c r="F27" s="11" t="n">
        <v>9.6</v>
      </c>
      <c r="G27" s="11" t="n">
        <v>2.9</v>
      </c>
      <c r="H27" s="11" t="n">
        <v>3.3</v>
      </c>
      <c r="I27" s="11" t="n">
        <v>16.3</v>
      </c>
      <c r="J27" s="11" t="n">
        <v>10</v>
      </c>
      <c r="K27" s="11" t="n">
        <v>3.1</v>
      </c>
      <c r="L27" s="11" t="n">
        <v>3.7</v>
      </c>
      <c r="M27" s="11" t="n">
        <v>26.5</v>
      </c>
    </row>
    <row r="28">
      <c r="A28" t="s">
        <v>132</v>
      </c>
      <c r="B28" s="11" t="n">
        <v>10.8</v>
      </c>
      <c r="C28" s="11" t="n">
        <v>3.1</v>
      </c>
      <c r="D28" s="11" t="n">
        <v>8.3</v>
      </c>
      <c r="E28" s="11" t="n">
        <v>30.6</v>
      </c>
      <c r="F28" s="11" t="n">
        <v>10.4</v>
      </c>
      <c r="G28" s="11" t="n">
        <v>2.5</v>
      </c>
      <c r="H28" s="11" t="n">
        <v>0</v>
      </c>
      <c r="I28" s="11" t="n">
        <v>20.5</v>
      </c>
      <c r="J28" s="11" t="n">
        <v>11.1</v>
      </c>
      <c r="K28" s="11" t="n">
        <v>2.5</v>
      </c>
      <c r="L28" s="11" t="n">
        <v>0</v>
      </c>
      <c r="M28" s="11" t="n">
        <v>27.3</v>
      </c>
    </row>
    <row r="29">
      <c r="A29" t="s">
        <v>158</v>
      </c>
    </row>
    <row r="30">
      <c r="A30" t="s">
        <v>159</v>
      </c>
    </row>
    <row r="31">
      <c r="A31" s="9" t="s">
        <v>86</v>
      </c>
    </row>
    <row r="32">
      <c r="A32" t="s">
        <v>87</v>
      </c>
    </row>
    <row r="33">
      <c r="A33" s="9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81640625" hidden="0" customWidth="1"/>
    <col min="3" max="3" width="22.81640625" hidden="0" customWidth="1"/>
    <col min="4" max="4" width="22.81640625" hidden="0" customWidth="1"/>
    <col min="5" max="5" width="22.81640625" hidden="0" customWidth="1"/>
    <col min="6" max="6" width="22.81640625" hidden="0" customWidth="1"/>
    <col min="7" max="7" width="22.81640625" hidden="0" customWidth="1"/>
    <col min="8" max="8" width="22.81640625" hidden="0" customWidth="1"/>
    <col min="9" max="9" width="22.81640625" hidden="0" customWidth="1"/>
    <col min="10" max="10" width="22.81640625" hidden="0" customWidth="1"/>
    <col min="11" max="11" width="22.81640625" hidden="0" customWidth="1"/>
    <col min="12" max="12" width="22.81640625" hidden="0" customWidth="1"/>
    <col min="13" max="13" width="22.81640625" hidden="0" customWidth="1"/>
  </cols>
  <sheetData>
    <row r="1">
      <c r="A1" s="1" t="s">
        <v>0</v>
      </c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2" t="n">
        <v>6.9</v>
      </c>
      <c r="C3" s="12" t="n">
        <v>3.5</v>
      </c>
      <c r="D3" s="12" t="n">
        <v>28</v>
      </c>
      <c r="E3" s="12" t="n">
        <v>6.6</v>
      </c>
      <c r="F3" s="12" t="n">
        <v>7.5</v>
      </c>
      <c r="G3" s="12" t="n">
        <v>3.2</v>
      </c>
      <c r="H3" s="12" t="n">
        <v>18.9</v>
      </c>
      <c r="I3" s="12" t="n">
        <v>7</v>
      </c>
      <c r="J3" s="12" t="n">
        <v>7.8</v>
      </c>
      <c r="K3" s="12" t="n">
        <v>3.1</v>
      </c>
      <c r="L3" s="12" t="n">
        <v>15.4</v>
      </c>
      <c r="M3" s="12" t="n">
        <v>7.8</v>
      </c>
    </row>
    <row r="4">
      <c r="A4" t="s">
        <v>108</v>
      </c>
      <c r="B4" s="12" t="n">
        <v>7.1</v>
      </c>
      <c r="C4" s="12" t="n">
        <v>3.7</v>
      </c>
      <c r="D4" s="12" t="n">
        <v>28.5</v>
      </c>
      <c r="E4" s="12" t="n">
        <v>10.4</v>
      </c>
      <c r="F4" s="12" t="n">
        <v>8</v>
      </c>
      <c r="G4" s="12" t="n">
        <v>3.9</v>
      </c>
      <c r="H4" s="12" t="n">
        <v>23</v>
      </c>
      <c r="I4" s="12" t="n">
        <v>16.4</v>
      </c>
      <c r="J4" s="12" t="n">
        <v>9.2</v>
      </c>
      <c r="K4" s="12" t="n">
        <v>3.5</v>
      </c>
      <c r="L4" s="12" t="n">
        <v>11.1</v>
      </c>
      <c r="M4" s="12" t="n">
        <v>19.4</v>
      </c>
    </row>
    <row r="5">
      <c r="A5" t="s">
        <v>135</v>
      </c>
      <c r="B5" s="12" t="n">
        <v>11.5</v>
      </c>
      <c r="C5" s="12" t="n">
        <v>2.9</v>
      </c>
      <c r="D5" s="12" t="n">
        <v>3.2</v>
      </c>
      <c r="E5" s="12" t="n">
        <v>45.2</v>
      </c>
      <c r="F5" s="12"/>
      <c r="G5" s="12"/>
      <c r="H5" s="12"/>
      <c r="I5" s="12"/>
      <c r="J5" s="12" t="n">
        <v>12.6</v>
      </c>
      <c r="K5" s="12" t="n">
        <v>2.3</v>
      </c>
      <c r="L5" s="12" t="n">
        <v>0</v>
      </c>
      <c r="M5" s="12" t="n">
        <v>58.6</v>
      </c>
    </row>
    <row r="6">
      <c r="A6" t="s">
        <v>109</v>
      </c>
      <c r="B6" s="12" t="n">
        <v>8</v>
      </c>
      <c r="C6" s="12" t="n">
        <v>3.2</v>
      </c>
      <c r="D6" s="12" t="n">
        <v>13.6</v>
      </c>
      <c r="E6" s="12" t="n">
        <v>9.5</v>
      </c>
      <c r="F6" s="12" t="n">
        <v>8.1</v>
      </c>
      <c r="G6" s="12" t="n">
        <v>3.2</v>
      </c>
      <c r="H6" s="12" t="n">
        <v>14.1</v>
      </c>
      <c r="I6" s="12" t="n">
        <v>10.1</v>
      </c>
      <c r="J6" s="12" t="n">
        <v>8.4</v>
      </c>
      <c r="K6" s="12" t="n">
        <v>3.1</v>
      </c>
      <c r="L6" s="12" t="n">
        <v>9.9</v>
      </c>
      <c r="M6" s="12" t="n">
        <v>10.8</v>
      </c>
    </row>
    <row r="7">
      <c r="A7" t="s">
        <v>110</v>
      </c>
      <c r="B7" s="12" t="n">
        <v>8.8</v>
      </c>
      <c r="C7" s="12" t="n">
        <v>3</v>
      </c>
      <c r="D7" s="12" t="n">
        <v>7.7</v>
      </c>
      <c r="E7" s="12" t="n">
        <v>11.6</v>
      </c>
      <c r="F7" s="12" t="n">
        <v>8.8</v>
      </c>
      <c r="G7" s="12" t="n">
        <v>2.9</v>
      </c>
      <c r="H7" s="12" t="n">
        <v>7</v>
      </c>
      <c r="I7" s="12" t="n">
        <v>11.2</v>
      </c>
      <c r="J7" s="12" t="n">
        <v>8.8</v>
      </c>
      <c r="K7" s="12" t="n">
        <v>2.9</v>
      </c>
      <c r="L7" s="12" t="n">
        <v>6.6</v>
      </c>
      <c r="M7" s="12" t="n">
        <v>11.6</v>
      </c>
    </row>
    <row r="8">
      <c r="A8" t="s">
        <v>111</v>
      </c>
      <c r="B8" s="12" t="n">
        <v>9</v>
      </c>
      <c r="C8" s="12" t="n">
        <v>2.9</v>
      </c>
      <c r="D8" s="12" t="n">
        <v>6.1</v>
      </c>
      <c r="E8" s="12" t="n">
        <v>14</v>
      </c>
      <c r="F8" s="12" t="n">
        <v>8.9</v>
      </c>
      <c r="G8" s="12" t="n">
        <v>3</v>
      </c>
      <c r="H8" s="12" t="n">
        <v>7.2</v>
      </c>
      <c r="I8" s="12" t="n">
        <v>13</v>
      </c>
      <c r="J8" s="12" t="n">
        <v>9.2</v>
      </c>
      <c r="K8" s="12" t="n">
        <v>2.9</v>
      </c>
      <c r="L8" s="12" t="n">
        <v>5.5</v>
      </c>
      <c r="M8" s="12" t="n">
        <v>14</v>
      </c>
    </row>
    <row r="9">
      <c r="A9" t="s">
        <v>136</v>
      </c>
      <c r="B9" s="12" t="n">
        <v>10.3</v>
      </c>
      <c r="C9" s="12" t="n">
        <v>3.1</v>
      </c>
      <c r="D9" s="12" t="n">
        <v>2</v>
      </c>
      <c r="E9" s="12" t="n">
        <v>30</v>
      </c>
      <c r="F9" s="12" t="n">
        <v>10.1</v>
      </c>
      <c r="G9" s="12" t="n">
        <v>2.5</v>
      </c>
      <c r="H9" s="12" t="n">
        <v>0</v>
      </c>
      <c r="I9" s="12" t="n">
        <v>23.5</v>
      </c>
      <c r="J9" s="12" t="n">
        <v>10.3</v>
      </c>
      <c r="K9" s="12" t="n">
        <v>3</v>
      </c>
      <c r="L9" s="12" t="n">
        <v>3.6</v>
      </c>
      <c r="M9" s="12" t="n">
        <v>25.3</v>
      </c>
    </row>
    <row r="10">
      <c r="A10" t="s">
        <v>112</v>
      </c>
      <c r="B10" s="12" t="n">
        <v>10.3</v>
      </c>
      <c r="C10" s="12" t="n">
        <v>2.9</v>
      </c>
      <c r="D10" s="12" t="n">
        <v>2</v>
      </c>
      <c r="E10" s="12" t="n">
        <v>27.6</v>
      </c>
      <c r="F10" s="12" t="n">
        <v>9.3</v>
      </c>
      <c r="G10" s="12" t="n">
        <v>2.9</v>
      </c>
      <c r="H10" s="12" t="n">
        <v>4.9</v>
      </c>
      <c r="I10" s="12" t="n">
        <v>17.3</v>
      </c>
      <c r="J10" s="12" t="n">
        <v>10.2</v>
      </c>
      <c r="K10" s="12" t="n">
        <v>3</v>
      </c>
      <c r="L10" s="12" t="n">
        <v>4.4</v>
      </c>
      <c r="M10" s="12" t="n">
        <v>24.2</v>
      </c>
    </row>
    <row r="11">
      <c r="A11" t="s">
        <v>113</v>
      </c>
      <c r="B11" s="12" t="n">
        <v>8.2</v>
      </c>
      <c r="C11" s="12" t="n">
        <v>3.4</v>
      </c>
      <c r="D11" s="12" t="n">
        <v>14.6</v>
      </c>
      <c r="E11" s="12" t="n">
        <v>13.1</v>
      </c>
      <c r="F11" s="12" t="n">
        <v>8.7</v>
      </c>
      <c r="G11" s="12" t="n">
        <v>3.3</v>
      </c>
      <c r="H11" s="12" t="n">
        <v>11</v>
      </c>
      <c r="I11" s="12" t="n">
        <v>15.2</v>
      </c>
      <c r="J11" s="12" t="n">
        <v>8.5</v>
      </c>
      <c r="K11" s="12" t="n">
        <v>3.2</v>
      </c>
      <c r="L11" s="12" t="n">
        <v>11.3</v>
      </c>
      <c r="M11" s="12" t="n">
        <v>13.1</v>
      </c>
    </row>
    <row r="12">
      <c r="A12" t="s">
        <v>114</v>
      </c>
      <c r="B12" s="12" t="n">
        <v>9.4</v>
      </c>
      <c r="C12" s="12" t="n">
        <v>3.2</v>
      </c>
      <c r="D12" s="12" t="n">
        <v>9.4</v>
      </c>
      <c r="E12" s="12" t="n">
        <v>18.8</v>
      </c>
      <c r="F12" s="12" t="n">
        <v>9.6</v>
      </c>
      <c r="G12" s="12" t="n">
        <v>3.1</v>
      </c>
      <c r="H12" s="12" t="n">
        <v>6.2</v>
      </c>
      <c r="I12" s="12" t="n">
        <v>19.7</v>
      </c>
      <c r="J12" s="12" t="n">
        <v>9.6</v>
      </c>
      <c r="K12" s="12" t="n">
        <v>3.1</v>
      </c>
      <c r="L12" s="12" t="n">
        <v>6.1</v>
      </c>
      <c r="M12" s="12" t="n">
        <v>18.9</v>
      </c>
    </row>
    <row r="13">
      <c r="A13" t="s">
        <v>115</v>
      </c>
      <c r="B13" s="12" t="n">
        <v>10.5</v>
      </c>
      <c r="C13" s="12" t="n">
        <v>3</v>
      </c>
      <c r="D13" s="12" t="n">
        <v>4.1</v>
      </c>
      <c r="E13" s="12" t="n">
        <v>29.4</v>
      </c>
      <c r="F13" s="12" t="n">
        <v>11</v>
      </c>
      <c r="G13" s="12" t="n">
        <v>2.6</v>
      </c>
      <c r="H13" s="12" t="n">
        <v>1.5</v>
      </c>
      <c r="I13" s="12" t="n">
        <v>33.7</v>
      </c>
      <c r="J13" s="12" t="n">
        <v>10.9</v>
      </c>
      <c r="K13" s="12" t="n">
        <v>2.5</v>
      </c>
      <c r="L13" s="12" t="n">
        <v>2.3</v>
      </c>
      <c r="M13" s="12" t="n">
        <v>30.4</v>
      </c>
    </row>
    <row r="14">
      <c r="A14" t="s">
        <v>137</v>
      </c>
      <c r="B14" s="12" t="n">
        <v>10</v>
      </c>
      <c r="C14" s="12" t="n">
        <v>3.3</v>
      </c>
      <c r="D14" s="12" t="n">
        <v>4</v>
      </c>
      <c r="E14" s="12" t="n">
        <v>28</v>
      </c>
      <c r="F14" s="12" t="n">
        <v>9.5</v>
      </c>
      <c r="G14" s="12" t="n">
        <v>2.9</v>
      </c>
      <c r="H14" s="12" t="n">
        <v>4.3</v>
      </c>
      <c r="I14" s="12" t="n">
        <v>21.7</v>
      </c>
      <c r="J14" s="12" t="n">
        <v>9.7</v>
      </c>
      <c r="K14" s="12" t="n">
        <v>2.8</v>
      </c>
      <c r="L14" s="12" t="n">
        <v>2.9</v>
      </c>
      <c r="M14" s="12" t="n">
        <v>11.8</v>
      </c>
    </row>
    <row r="15">
      <c r="A15" t="s">
        <v>116</v>
      </c>
      <c r="B15" s="12" t="n">
        <v>8.2</v>
      </c>
      <c r="C15" s="12" t="n">
        <v>3.7</v>
      </c>
      <c r="D15" s="12" t="n">
        <v>17.9</v>
      </c>
      <c r="E15" s="12" t="n">
        <v>16.6</v>
      </c>
      <c r="F15" s="12" t="n">
        <v>8.5</v>
      </c>
      <c r="G15" s="12" t="n">
        <v>3.6</v>
      </c>
      <c r="H15" s="12" t="n">
        <v>15.2</v>
      </c>
      <c r="I15" s="12" t="n">
        <v>16.8</v>
      </c>
      <c r="J15" s="12" t="n">
        <v>8.9</v>
      </c>
      <c r="K15" s="12" t="n">
        <v>3.5</v>
      </c>
      <c r="L15" s="12" t="n">
        <v>11.4</v>
      </c>
      <c r="M15" s="12" t="n">
        <v>19.7</v>
      </c>
    </row>
    <row r="16">
      <c r="A16" t="s">
        <v>138</v>
      </c>
      <c r="B16" s="12" t="n">
        <v>9.5</v>
      </c>
      <c r="C16" s="12" t="n">
        <v>3.5</v>
      </c>
      <c r="D16" s="12" t="n">
        <v>10.1</v>
      </c>
      <c r="E16" s="12" t="n">
        <v>25.3</v>
      </c>
      <c r="F16" s="12" t="n">
        <v>8</v>
      </c>
      <c r="G16" s="12" t="n">
        <v>3.4</v>
      </c>
      <c r="H16" s="12" t="n">
        <v>16.5</v>
      </c>
      <c r="I16" s="12" t="n">
        <v>9.4</v>
      </c>
      <c r="J16" s="12" t="n">
        <v>8.6</v>
      </c>
      <c r="K16" s="12" t="n">
        <v>3.4</v>
      </c>
      <c r="L16" s="12" t="n">
        <v>11.9</v>
      </c>
      <c r="M16" s="12" t="n">
        <v>12.7</v>
      </c>
    </row>
    <row r="17">
      <c r="A17" t="s">
        <v>118</v>
      </c>
      <c r="B17" s="12" t="n">
        <v>10.9</v>
      </c>
      <c r="C17" s="12" t="n">
        <v>3.3</v>
      </c>
      <c r="D17" s="12" t="n">
        <v>4</v>
      </c>
      <c r="E17" s="12" t="n">
        <v>40</v>
      </c>
      <c r="F17" s="12" t="n">
        <v>11.3</v>
      </c>
      <c r="G17" s="12" t="n">
        <v>3.1</v>
      </c>
      <c r="H17" s="12" t="n">
        <v>3.6</v>
      </c>
      <c r="I17" s="12" t="n">
        <v>43.7</v>
      </c>
      <c r="J17" s="12" t="n">
        <v>10.9</v>
      </c>
      <c r="K17" s="12" t="n">
        <v>3.2</v>
      </c>
      <c r="L17" s="12" t="n">
        <v>4.5</v>
      </c>
      <c r="M17" s="12" t="n">
        <v>39.2</v>
      </c>
    </row>
    <row r="18">
      <c r="A18" t="s">
        <v>139</v>
      </c>
      <c r="B18" s="12" t="n">
        <v>9.4</v>
      </c>
      <c r="C18" s="12" t="n">
        <v>3.6</v>
      </c>
      <c r="D18" s="12" t="n">
        <v>10.9</v>
      </c>
      <c r="E18" s="12" t="n">
        <v>21.8</v>
      </c>
      <c r="F18" s="12" t="n">
        <v>10.2</v>
      </c>
      <c r="G18" s="12" t="n">
        <v>3.2</v>
      </c>
      <c r="H18" s="12" t="n">
        <v>4.9</v>
      </c>
      <c r="I18" s="12" t="n">
        <v>29.4</v>
      </c>
      <c r="J18" s="12" t="n">
        <v>10.9</v>
      </c>
      <c r="K18" s="12" t="n">
        <v>2.8</v>
      </c>
      <c r="L18" s="12" t="n">
        <v>2.8</v>
      </c>
      <c r="M18" s="12" t="n">
        <v>35.5</v>
      </c>
    </row>
    <row r="19">
      <c r="A19" t="s">
        <v>119</v>
      </c>
      <c r="B19" s="12" t="n">
        <v>9.1</v>
      </c>
      <c r="C19" s="12" t="n">
        <v>3.3</v>
      </c>
      <c r="D19" s="12" t="n">
        <v>8.4</v>
      </c>
      <c r="E19" s="12" t="n">
        <v>17.3</v>
      </c>
      <c r="F19" s="12" t="n">
        <v>9.4</v>
      </c>
      <c r="G19" s="12" t="n">
        <v>3.3</v>
      </c>
      <c r="H19" s="12" t="n">
        <v>7.1</v>
      </c>
      <c r="I19" s="12" t="n">
        <v>18.8</v>
      </c>
      <c r="J19" s="12" t="n">
        <v>9.5</v>
      </c>
      <c r="K19" s="12" t="n">
        <v>3.4</v>
      </c>
      <c r="L19" s="12" t="n">
        <v>8.8</v>
      </c>
      <c r="M19" s="12" t="n">
        <v>22.3</v>
      </c>
    </row>
    <row r="20">
      <c r="A20" t="s">
        <v>120</v>
      </c>
      <c r="B20" s="12" t="n">
        <v>10.5</v>
      </c>
      <c r="C20" s="12" t="n">
        <v>2.7</v>
      </c>
      <c r="D20" s="12" t="n">
        <v>2.2</v>
      </c>
      <c r="E20" s="12" t="n">
        <v>25.2</v>
      </c>
      <c r="F20" s="12" t="n">
        <v>10.7</v>
      </c>
      <c r="G20" s="12" t="n">
        <v>2.8</v>
      </c>
      <c r="H20" s="12" t="n">
        <v>3.1</v>
      </c>
      <c r="I20" s="12" t="n">
        <v>30.1</v>
      </c>
      <c r="J20" s="12" t="n">
        <v>10.8</v>
      </c>
      <c r="K20" s="12" t="n">
        <v>2.7</v>
      </c>
      <c r="L20" s="12" t="n">
        <v>2.5</v>
      </c>
      <c r="M20" s="12" t="n">
        <v>30.3</v>
      </c>
    </row>
    <row r="21">
      <c r="A21" t="s">
        <v>121</v>
      </c>
      <c r="B21" s="12" t="n">
        <v>10.3</v>
      </c>
      <c r="C21" s="12" t="n">
        <v>3.2</v>
      </c>
      <c r="D21" s="12" t="n">
        <v>5.2</v>
      </c>
      <c r="E21" s="12" t="n">
        <v>27.5</v>
      </c>
      <c r="F21" s="12" t="n">
        <v>10.6</v>
      </c>
      <c r="G21" s="12" t="n">
        <v>3.2</v>
      </c>
      <c r="H21" s="12" t="n">
        <v>4.1</v>
      </c>
      <c r="I21" s="12" t="n">
        <v>36.1</v>
      </c>
      <c r="J21" s="12" t="n">
        <v>11.2</v>
      </c>
      <c r="K21" s="12" t="n">
        <v>3.3</v>
      </c>
      <c r="L21" s="12" t="n">
        <v>3.5</v>
      </c>
      <c r="M21" s="12" t="n">
        <v>46.8</v>
      </c>
    </row>
    <row r="22">
      <c r="A22" t="s">
        <v>140</v>
      </c>
      <c r="B22" s="12" t="n">
        <v>10</v>
      </c>
      <c r="C22" s="12" t="n">
        <v>3.5</v>
      </c>
      <c r="D22" s="12" t="n">
        <v>8</v>
      </c>
      <c r="E22" s="12" t="n">
        <v>24</v>
      </c>
      <c r="F22" s="12" t="n">
        <v>8.8</v>
      </c>
      <c r="G22" s="12" t="n">
        <v>4.2</v>
      </c>
      <c r="H22" s="12" t="n">
        <v>23.1</v>
      </c>
      <c r="I22" s="12" t="n">
        <v>19.2</v>
      </c>
      <c r="J22" s="12" t="n">
        <v>9.3</v>
      </c>
      <c r="K22" s="12" t="n">
        <v>3.5</v>
      </c>
      <c r="L22" s="12" t="n">
        <v>7.7</v>
      </c>
      <c r="M22" s="12" t="n">
        <v>23.1</v>
      </c>
    </row>
    <row r="23">
      <c r="A23" t="s">
        <v>122</v>
      </c>
      <c r="B23" s="12" t="n">
        <v>6.8</v>
      </c>
      <c r="C23" s="12" t="n">
        <v>4</v>
      </c>
      <c r="D23" s="12" t="n">
        <v>32.5</v>
      </c>
      <c r="E23" s="12" t="n">
        <v>8.9</v>
      </c>
      <c r="F23" s="12" t="n">
        <v>6</v>
      </c>
      <c r="G23" s="12" t="n">
        <v>3.8</v>
      </c>
      <c r="H23" s="12" t="n">
        <v>38.9</v>
      </c>
      <c r="I23" s="12" t="n">
        <v>5.5</v>
      </c>
      <c r="J23" s="12" t="n">
        <v>6.4</v>
      </c>
      <c r="K23" s="12" t="n">
        <v>3.8</v>
      </c>
      <c r="L23" s="12" t="n">
        <v>34.1</v>
      </c>
      <c r="M23" s="12" t="n">
        <v>6.8</v>
      </c>
    </row>
    <row r="24">
      <c r="A24" t="s">
        <v>123</v>
      </c>
      <c r="B24" s="12" t="n">
        <v>9.8</v>
      </c>
      <c r="C24" s="12" t="n">
        <v>3.4</v>
      </c>
      <c r="D24" s="12" t="n">
        <v>8.7</v>
      </c>
      <c r="E24" s="12" t="n">
        <v>23.9</v>
      </c>
      <c r="F24" s="12" t="n">
        <v>10.5</v>
      </c>
      <c r="G24" s="12" t="n">
        <v>3.5</v>
      </c>
      <c r="H24" s="12" t="n">
        <v>5.9</v>
      </c>
      <c r="I24" s="12" t="n">
        <v>35.3</v>
      </c>
      <c r="J24" s="12" t="n">
        <v>11</v>
      </c>
      <c r="K24" s="12" t="n">
        <v>3.5</v>
      </c>
      <c r="L24" s="12" t="n">
        <v>7.1</v>
      </c>
      <c r="M24" s="12" t="n">
        <v>42.9</v>
      </c>
    </row>
    <row r="25">
      <c r="A25" t="s">
        <v>124</v>
      </c>
      <c r="B25" s="12" t="n">
        <v>9.6</v>
      </c>
      <c r="C25" s="12" t="n">
        <v>2.7</v>
      </c>
      <c r="D25" s="12" t="n">
        <v>1.6</v>
      </c>
      <c r="E25" s="12" t="n">
        <v>21</v>
      </c>
      <c r="F25" s="12" t="n">
        <v>10.2</v>
      </c>
      <c r="G25" s="12" t="n">
        <v>2.6</v>
      </c>
      <c r="H25" s="12" t="n">
        <v>5.2</v>
      </c>
      <c r="I25" s="12" t="n">
        <v>15.5</v>
      </c>
      <c r="J25" s="12" t="n">
        <v>8.7</v>
      </c>
      <c r="K25" s="12" t="n">
        <v>2.7</v>
      </c>
      <c r="L25" s="12" t="n">
        <v>4.8</v>
      </c>
      <c r="M25" s="12" t="n">
        <v>6.3</v>
      </c>
    </row>
    <row r="26">
      <c r="A26" t="s">
        <v>141</v>
      </c>
      <c r="B26" s="12" t="n">
        <v>9.4</v>
      </c>
      <c r="C26" s="12" t="n">
        <v>2.7</v>
      </c>
      <c r="D26" s="12" t="n">
        <v>2.4</v>
      </c>
      <c r="E26" s="12" t="n">
        <v>12.7</v>
      </c>
      <c r="F26" s="12" t="n">
        <v>9.9</v>
      </c>
      <c r="G26" s="12" t="n">
        <v>2.7</v>
      </c>
      <c r="H26" s="12" t="n">
        <v>1.5</v>
      </c>
      <c r="I26" s="12" t="n">
        <v>18</v>
      </c>
      <c r="J26" s="12" t="n">
        <v>9.5</v>
      </c>
      <c r="K26" s="12" t="n">
        <v>2.7</v>
      </c>
      <c r="L26" s="12" t="n">
        <v>2.7</v>
      </c>
      <c r="M26" s="12" t="n">
        <v>14.2</v>
      </c>
    </row>
    <row r="27">
      <c r="A27" t="s">
        <v>125</v>
      </c>
      <c r="B27" s="12" t="n">
        <v>9.4</v>
      </c>
      <c r="C27" s="12" t="n">
        <v>3.5</v>
      </c>
      <c r="D27" s="12" t="n">
        <v>9.5</v>
      </c>
      <c r="E27" s="12" t="n">
        <v>21.8</v>
      </c>
      <c r="F27" s="12" t="n">
        <v>10</v>
      </c>
      <c r="G27" s="12" t="n">
        <v>3.3</v>
      </c>
      <c r="H27" s="12" t="n">
        <v>5.1</v>
      </c>
      <c r="I27" s="12" t="n">
        <v>28.3</v>
      </c>
      <c r="J27" s="12" t="n">
        <v>9.8</v>
      </c>
      <c r="K27" s="12" t="n">
        <v>3.4</v>
      </c>
      <c r="L27" s="12" t="n">
        <v>6.4</v>
      </c>
      <c r="M27" s="12" t="n">
        <v>26</v>
      </c>
    </row>
    <row r="28">
      <c r="A28" t="s">
        <v>126</v>
      </c>
      <c r="B28" s="12" t="n">
        <v>9.3</v>
      </c>
      <c r="C28" s="12" t="n">
        <v>3.5</v>
      </c>
      <c r="D28" s="12" t="n">
        <v>11.4</v>
      </c>
      <c r="E28" s="12" t="n">
        <v>21.6</v>
      </c>
      <c r="F28" s="12" t="n">
        <v>9.4</v>
      </c>
      <c r="G28" s="12" t="n">
        <v>3.8</v>
      </c>
      <c r="H28" s="12" t="n">
        <v>13.1</v>
      </c>
      <c r="I28" s="12" t="n">
        <v>27.2</v>
      </c>
      <c r="J28" s="12" t="n">
        <v>9.4</v>
      </c>
      <c r="K28" s="12" t="n">
        <v>3.7</v>
      </c>
      <c r="L28" s="12" t="n">
        <v>11.1</v>
      </c>
      <c r="M28" s="12" t="n">
        <v>25.6</v>
      </c>
    </row>
    <row r="29">
      <c r="A29" t="s">
        <v>127</v>
      </c>
      <c r="B29" s="12" t="n">
        <v>7.7</v>
      </c>
      <c r="C29" s="12" t="n">
        <v>3.8</v>
      </c>
      <c r="D29" s="12" t="n">
        <v>25</v>
      </c>
      <c r="E29" s="12" t="n">
        <v>13.6</v>
      </c>
      <c r="F29" s="12" t="n">
        <v>8.5</v>
      </c>
      <c r="G29" s="12" t="n">
        <v>3.6</v>
      </c>
      <c r="H29" s="12" t="n">
        <v>15.3</v>
      </c>
      <c r="I29" s="12" t="n">
        <v>15.8</v>
      </c>
      <c r="J29" s="12" t="n">
        <v>8.7</v>
      </c>
      <c r="K29" s="12" t="n">
        <v>3.5</v>
      </c>
      <c r="L29" s="12" t="n">
        <v>13.9</v>
      </c>
      <c r="M29" s="12" t="n">
        <v>15.2</v>
      </c>
    </row>
    <row r="30">
      <c r="A30" t="s">
        <v>142</v>
      </c>
      <c r="B30" s="12" t="n">
        <v>8</v>
      </c>
      <c r="C30" s="12" t="n">
        <v>3.5</v>
      </c>
      <c r="D30" s="12" t="n">
        <v>21.7</v>
      </c>
      <c r="E30" s="12" t="n">
        <v>8.7</v>
      </c>
      <c r="F30" s="12"/>
      <c r="G30" s="12"/>
      <c r="H30" s="12"/>
      <c r="I30" s="12"/>
      <c r="J30" s="12"/>
      <c r="K30" s="12"/>
      <c r="L30" s="12"/>
      <c r="M30" s="12"/>
    </row>
    <row r="31">
      <c r="A31" t="s">
        <v>143</v>
      </c>
      <c r="B31" s="12" t="n">
        <v>11.8</v>
      </c>
      <c r="C31" s="12" t="n">
        <v>2.8</v>
      </c>
      <c r="D31" s="12" t="n">
        <v>0</v>
      </c>
      <c r="E31" s="12" t="n">
        <v>45.8</v>
      </c>
      <c r="F31" s="12" t="n">
        <v>11.5</v>
      </c>
      <c r="G31" s="12" t="n">
        <v>2.5</v>
      </c>
      <c r="H31" s="12" t="n">
        <v>0</v>
      </c>
      <c r="I31" s="12" t="n">
        <v>38.1</v>
      </c>
      <c r="J31" s="12" t="n">
        <v>11.5</v>
      </c>
      <c r="K31" s="12" t="n">
        <v>2.7</v>
      </c>
      <c r="L31" s="12" t="n">
        <v>1.8</v>
      </c>
      <c r="M31" s="12" t="n">
        <v>45.6</v>
      </c>
    </row>
    <row r="32">
      <c r="A32" t="s">
        <v>128</v>
      </c>
      <c r="B32" s="12" t="n">
        <v>8.2</v>
      </c>
      <c r="C32" s="12" t="n">
        <v>3.5</v>
      </c>
      <c r="D32" s="12" t="n">
        <v>15.3</v>
      </c>
      <c r="E32" s="12" t="n">
        <v>13.4</v>
      </c>
      <c r="F32" s="12" t="n">
        <v>8.8</v>
      </c>
      <c r="G32" s="12" t="n">
        <v>3.5</v>
      </c>
      <c r="H32" s="12" t="n">
        <v>12.7</v>
      </c>
      <c r="I32" s="12" t="n">
        <v>18.3</v>
      </c>
      <c r="J32" s="12" t="n">
        <v>9.2</v>
      </c>
      <c r="K32" s="12" t="n">
        <v>3.3</v>
      </c>
      <c r="L32" s="12" t="n">
        <v>8.1</v>
      </c>
      <c r="M32" s="12" t="n">
        <v>19.6</v>
      </c>
    </row>
    <row r="33">
      <c r="A33" t="s">
        <v>129</v>
      </c>
      <c r="B33" s="12" t="n">
        <v>10.7</v>
      </c>
      <c r="C33" s="12" t="n">
        <v>2.8</v>
      </c>
      <c r="D33" s="12" t="n">
        <v>2.9</v>
      </c>
      <c r="E33" s="12" t="n">
        <v>32.2</v>
      </c>
      <c r="F33" s="12" t="n">
        <v>10.8</v>
      </c>
      <c r="G33" s="12" t="n">
        <v>2.6</v>
      </c>
      <c r="H33" s="12" t="n">
        <v>1</v>
      </c>
      <c r="I33" s="12" t="n">
        <v>31</v>
      </c>
      <c r="J33" s="12" t="n">
        <v>10.9</v>
      </c>
      <c r="K33" s="12" t="n">
        <v>2.4</v>
      </c>
      <c r="L33" s="12" t="n">
        <v>0</v>
      </c>
      <c r="M33" s="12" t="n">
        <v>32.7</v>
      </c>
    </row>
    <row r="34">
      <c r="A34" t="s">
        <v>144</v>
      </c>
      <c r="B34" s="12" t="n">
        <v>9.8</v>
      </c>
      <c r="C34" s="12" t="n">
        <v>3</v>
      </c>
      <c r="D34" s="12" t="n">
        <v>4.7</v>
      </c>
      <c r="E34" s="12" t="n">
        <v>20.8</v>
      </c>
      <c r="F34" s="12" t="n">
        <v>10</v>
      </c>
      <c r="G34" s="12" t="n">
        <v>2.9</v>
      </c>
      <c r="H34" s="12" t="n">
        <v>3.8</v>
      </c>
      <c r="I34" s="12" t="n">
        <v>22.9</v>
      </c>
      <c r="J34" s="12" t="n">
        <v>9.6</v>
      </c>
      <c r="K34" s="12" t="n">
        <v>3.1</v>
      </c>
      <c r="L34" s="12" t="n">
        <v>5.9</v>
      </c>
      <c r="M34" s="12" t="n">
        <v>20.5</v>
      </c>
    </row>
    <row r="35">
      <c r="A35" t="s">
        <v>131</v>
      </c>
      <c r="B35" s="12" t="n">
        <v>8.1</v>
      </c>
      <c r="C35" s="12" t="n">
        <v>3.7</v>
      </c>
      <c r="D35" s="12" t="n">
        <v>18.5</v>
      </c>
      <c r="E35" s="12" t="n">
        <v>13</v>
      </c>
      <c r="F35" s="12" t="n">
        <v>9.1</v>
      </c>
      <c r="G35" s="12" t="n">
        <v>3.2</v>
      </c>
      <c r="H35" s="12" t="n">
        <v>8.7</v>
      </c>
      <c r="I35" s="12" t="n">
        <v>17.4</v>
      </c>
      <c r="J35" s="12" t="n">
        <v>9</v>
      </c>
      <c r="K35" s="12" t="n">
        <v>4</v>
      </c>
      <c r="L35" s="12" t="n">
        <v>19.6</v>
      </c>
      <c r="M35" s="12" t="n">
        <v>23.9</v>
      </c>
    </row>
    <row r="36">
      <c r="A36" t="s">
        <v>132</v>
      </c>
      <c r="B36" s="12" t="n">
        <v>10.7</v>
      </c>
      <c r="C36" s="12" t="n">
        <v>2.8</v>
      </c>
      <c r="D36" s="12" t="n">
        <v>1.5</v>
      </c>
      <c r="E36" s="12" t="n">
        <v>36.8</v>
      </c>
      <c r="F36" s="12" t="n">
        <v>10.3</v>
      </c>
      <c r="G36" s="12" t="n">
        <v>2.5</v>
      </c>
      <c r="H36" s="12" t="n">
        <v>5.1</v>
      </c>
      <c r="I36" s="12" t="n">
        <v>23.1</v>
      </c>
      <c r="J36" s="12" t="n">
        <v>9.1</v>
      </c>
      <c r="K36" s="12" t="n">
        <v>2.6</v>
      </c>
      <c r="L36" s="12" t="n">
        <v>2.3</v>
      </c>
      <c r="M36" s="12" t="n">
        <v>9.3</v>
      </c>
    </row>
    <row r="37">
      <c r="A37" t="s">
        <v>158</v>
      </c>
    </row>
    <row r="38">
      <c r="A38" t="s">
        <v>160</v>
      </c>
    </row>
    <row r="39">
      <c r="A39" s="9" t="s">
        <v>86</v>
      </c>
    </row>
    <row r="40">
      <c r="A40" t="s">
        <v>87</v>
      </c>
    </row>
    <row r="41">
      <c r="A41" s="9" t="str">
        <f>=HYPERLINK("#Inhaltsverzeichnis!A1", "Zurück zum Inhaltsverzeichnis")</f>
      </c>
    </row>
  </sheetData>
  <hyperlinks>
    <hyperlink ref="A3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26953125" hidden="0" customWidth="1"/>
    <col min="3" max="3" width="23.26953125" hidden="0" customWidth="1"/>
    <col min="4" max="4" width="23.26953125" hidden="0" customWidth="1"/>
    <col min="5" max="5" width="23.26953125" hidden="0" customWidth="1"/>
    <col min="6" max="6" width="23.26953125" hidden="0" customWidth="1"/>
    <col min="7" max="7" width="23.26953125" hidden="0" customWidth="1"/>
    <col min="8" max="8" width="23.26953125" hidden="0" customWidth="1"/>
    <col min="9" max="9" width="23.26953125" hidden="0" customWidth="1"/>
    <col min="10" max="10" width="23.26953125" hidden="0" customWidth="1"/>
    <col min="11" max="11" width="23.26953125" hidden="0" customWidth="1"/>
    <col min="12" max="12" width="23.26953125" hidden="0" customWidth="1"/>
    <col min="13" max="13" width="23.26953125" hidden="0" customWidth="1"/>
  </cols>
  <sheetData>
    <row r="1">
      <c r="A1" s="1" t="s">
        <v>0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3" t="n">
        <v>9.6</v>
      </c>
      <c r="C3" s="13" t="n">
        <v>3.2</v>
      </c>
      <c r="D3" s="13" t="n">
        <v>6.8</v>
      </c>
      <c r="E3" s="13" t="n">
        <v>21.5</v>
      </c>
      <c r="F3" s="13" t="n">
        <v>9</v>
      </c>
      <c r="G3" s="13" t="n">
        <v>3.2</v>
      </c>
      <c r="H3" s="13" t="n">
        <v>8.8</v>
      </c>
      <c r="I3" s="13" t="n">
        <v>14.9</v>
      </c>
      <c r="J3" s="13" t="n">
        <v>8.9</v>
      </c>
      <c r="K3" s="13" t="n">
        <v>3.2</v>
      </c>
      <c r="L3" s="13" t="n">
        <v>10.2</v>
      </c>
      <c r="M3" s="13" t="n">
        <v>14.9</v>
      </c>
    </row>
    <row r="4">
      <c r="A4" t="s">
        <v>108</v>
      </c>
      <c r="B4" s="13" t="n">
        <v>9.1</v>
      </c>
      <c r="C4" s="13" t="n">
        <v>4.1</v>
      </c>
      <c r="D4" s="13" t="n">
        <v>16.7</v>
      </c>
      <c r="E4" s="13" t="n">
        <v>25.7</v>
      </c>
      <c r="F4" s="13" t="n">
        <v>8.9</v>
      </c>
      <c r="G4" s="13" t="n">
        <v>3.9</v>
      </c>
      <c r="H4" s="13" t="n">
        <v>15.7</v>
      </c>
      <c r="I4" s="13" t="n">
        <v>22.1</v>
      </c>
      <c r="J4" s="13" t="n">
        <v>9.5</v>
      </c>
      <c r="K4" s="13" t="n">
        <v>3.7</v>
      </c>
      <c r="L4" s="13" t="n">
        <v>11.7</v>
      </c>
      <c r="M4" s="13" t="n">
        <v>26</v>
      </c>
    </row>
    <row r="5">
      <c r="A5" t="s">
        <v>109</v>
      </c>
      <c r="B5" s="13" t="n">
        <v>8.6</v>
      </c>
      <c r="C5" s="13" t="n">
        <v>3.3</v>
      </c>
      <c r="D5" s="13" t="n">
        <v>10.6</v>
      </c>
      <c r="E5" s="13" t="n">
        <v>14.9</v>
      </c>
      <c r="F5" s="13" t="n">
        <v>8.8</v>
      </c>
      <c r="G5" s="13" t="n">
        <v>3.2</v>
      </c>
      <c r="H5" s="13" t="n">
        <v>9.2</v>
      </c>
      <c r="I5" s="13" t="n">
        <v>15.2</v>
      </c>
      <c r="J5" s="13" t="n">
        <v>8.8</v>
      </c>
      <c r="K5" s="13" t="n">
        <v>3.2</v>
      </c>
      <c r="L5" s="13" t="n">
        <v>8.8</v>
      </c>
      <c r="M5" s="13" t="n">
        <v>15.7</v>
      </c>
    </row>
    <row r="6">
      <c r="A6" t="s">
        <v>110</v>
      </c>
      <c r="B6" s="13" t="n">
        <v>9.4</v>
      </c>
      <c r="C6" s="13" t="n">
        <v>3.1</v>
      </c>
      <c r="D6" s="13" t="n">
        <v>6</v>
      </c>
      <c r="E6" s="13" t="n">
        <v>18.7</v>
      </c>
      <c r="F6" s="13" t="n">
        <v>9.5</v>
      </c>
      <c r="G6" s="13" t="n">
        <v>3</v>
      </c>
      <c r="H6" s="13" t="n">
        <v>5.1</v>
      </c>
      <c r="I6" s="13" t="n">
        <v>18.4</v>
      </c>
      <c r="J6" s="13" t="n">
        <v>9.6</v>
      </c>
      <c r="K6" s="13" t="n">
        <v>3</v>
      </c>
      <c r="L6" s="13" t="n">
        <v>5</v>
      </c>
      <c r="M6" s="13" t="n">
        <v>19.9</v>
      </c>
    </row>
    <row r="7">
      <c r="A7" t="s">
        <v>111</v>
      </c>
      <c r="B7" s="13" t="n">
        <v>9.4</v>
      </c>
      <c r="C7" s="13" t="n">
        <v>2.8</v>
      </c>
      <c r="D7" s="13" t="n">
        <v>4.1</v>
      </c>
      <c r="E7" s="13" t="n">
        <v>15.5</v>
      </c>
      <c r="F7" s="13" t="n">
        <v>9.1</v>
      </c>
      <c r="G7" s="13" t="n">
        <v>2.9</v>
      </c>
      <c r="H7" s="13" t="n">
        <v>5.2</v>
      </c>
      <c r="I7" s="13" t="n">
        <v>13.4</v>
      </c>
      <c r="J7" s="13" t="n">
        <v>9.6</v>
      </c>
      <c r="K7" s="13" t="n">
        <v>2.8</v>
      </c>
      <c r="L7" s="13" t="n">
        <v>3.5</v>
      </c>
      <c r="M7" s="13" t="n">
        <v>17.6</v>
      </c>
    </row>
    <row r="8">
      <c r="A8" t="s">
        <v>112</v>
      </c>
      <c r="B8" s="13" t="n">
        <v>11</v>
      </c>
      <c r="C8" s="13" t="n">
        <v>2.9</v>
      </c>
      <c r="D8" s="13" t="n">
        <v>2.9</v>
      </c>
      <c r="E8" s="13" t="n">
        <v>35.3</v>
      </c>
      <c r="F8" s="13" t="n">
        <v>9.6</v>
      </c>
      <c r="G8" s="13" t="n">
        <v>2.8</v>
      </c>
      <c r="H8" s="13" t="n">
        <v>0</v>
      </c>
      <c r="I8" s="13" t="n">
        <v>16.3</v>
      </c>
      <c r="J8" s="13" t="n">
        <v>12</v>
      </c>
      <c r="K8" s="13" t="n">
        <v>2.3</v>
      </c>
      <c r="L8" s="13" t="n">
        <v>0</v>
      </c>
      <c r="M8" s="13" t="n">
        <v>44.4</v>
      </c>
    </row>
    <row r="9">
      <c r="A9" t="s">
        <v>113</v>
      </c>
      <c r="B9" s="13" t="n">
        <v>8.9</v>
      </c>
      <c r="C9" s="13" t="n">
        <v>3.3</v>
      </c>
      <c r="D9" s="13" t="n">
        <v>9.9</v>
      </c>
      <c r="E9" s="13" t="n">
        <v>17.4</v>
      </c>
      <c r="F9" s="13" t="n">
        <v>8.9</v>
      </c>
      <c r="G9" s="13" t="n">
        <v>3.3</v>
      </c>
      <c r="H9" s="13" t="n">
        <v>9.6</v>
      </c>
      <c r="I9" s="13" t="n">
        <v>16.8</v>
      </c>
      <c r="J9" s="13" t="n">
        <v>9.2</v>
      </c>
      <c r="K9" s="13" t="n">
        <v>3.3</v>
      </c>
      <c r="L9" s="13" t="n">
        <v>8.2</v>
      </c>
      <c r="M9" s="13" t="n">
        <v>18.7</v>
      </c>
    </row>
    <row r="10">
      <c r="A10" t="s">
        <v>114</v>
      </c>
      <c r="B10" s="13" t="n">
        <v>10.3</v>
      </c>
      <c r="C10" s="13" t="n">
        <v>3.1</v>
      </c>
      <c r="D10" s="13" t="n">
        <v>1.3</v>
      </c>
      <c r="E10" s="13" t="n">
        <v>32</v>
      </c>
      <c r="F10" s="13" t="n">
        <v>10</v>
      </c>
      <c r="G10" s="13" t="n">
        <v>2.8</v>
      </c>
      <c r="H10" s="13" t="n">
        <v>3.8</v>
      </c>
      <c r="I10" s="13" t="n">
        <v>20.8</v>
      </c>
      <c r="J10" s="13" t="n">
        <v>10.2</v>
      </c>
      <c r="K10" s="13" t="n">
        <v>3.2</v>
      </c>
      <c r="L10" s="13" t="n">
        <v>6.3</v>
      </c>
      <c r="M10" s="13" t="n">
        <v>31.7</v>
      </c>
    </row>
    <row r="11">
      <c r="A11" t="s">
        <v>115</v>
      </c>
      <c r="B11" s="13" t="n">
        <v>11.1</v>
      </c>
      <c r="C11" s="13" t="n">
        <v>2.7</v>
      </c>
      <c r="D11" s="13" t="n">
        <v>1.1</v>
      </c>
      <c r="E11" s="13" t="n">
        <v>36.8</v>
      </c>
      <c r="F11" s="13" t="n">
        <v>11.3</v>
      </c>
      <c r="G11" s="13" t="n">
        <v>2.5</v>
      </c>
      <c r="H11" s="13" t="n">
        <v>0.7</v>
      </c>
      <c r="I11" s="13" t="n">
        <v>34.7</v>
      </c>
      <c r="J11" s="13" t="n">
        <v>11</v>
      </c>
      <c r="K11" s="13" t="n">
        <v>2.6</v>
      </c>
      <c r="L11" s="13" t="n">
        <v>1.7</v>
      </c>
      <c r="M11" s="13" t="n">
        <v>33.2</v>
      </c>
    </row>
    <row r="12">
      <c r="A12" t="s">
        <v>116</v>
      </c>
      <c r="B12" s="13" t="n">
        <v>8.7</v>
      </c>
      <c r="C12" s="13" t="n">
        <v>3.6</v>
      </c>
      <c r="D12" s="13" t="n">
        <v>13.7</v>
      </c>
      <c r="E12" s="13" t="n">
        <v>18.9</v>
      </c>
      <c r="F12" s="13" t="n">
        <v>8.9</v>
      </c>
      <c r="G12" s="13" t="n">
        <v>3.7</v>
      </c>
      <c r="H12" s="13" t="n">
        <v>13.7</v>
      </c>
      <c r="I12" s="13" t="n">
        <v>21.4</v>
      </c>
      <c r="J12" s="13" t="n">
        <v>8.9</v>
      </c>
      <c r="K12" s="13" t="n">
        <v>3.6</v>
      </c>
      <c r="L12" s="13" t="n">
        <v>11.5</v>
      </c>
      <c r="M12" s="13" t="n">
        <v>19.9</v>
      </c>
    </row>
    <row r="13">
      <c r="A13" t="s">
        <v>117</v>
      </c>
      <c r="B13" s="13" t="n">
        <v>11.4</v>
      </c>
      <c r="C13" s="13" t="n">
        <v>3.8</v>
      </c>
      <c r="D13" s="13" t="n">
        <v>7.1</v>
      </c>
      <c r="E13" s="13" t="n">
        <v>57.1</v>
      </c>
      <c r="F13" s="13"/>
      <c r="G13" s="13"/>
      <c r="H13" s="13"/>
      <c r="I13" s="13"/>
      <c r="J13" s="13"/>
      <c r="K13" s="13"/>
      <c r="L13" s="13"/>
      <c r="M13" s="13"/>
    </row>
    <row r="14">
      <c r="A14" t="s">
        <v>118</v>
      </c>
      <c r="B14" s="13" t="n">
        <v>9.9</v>
      </c>
      <c r="C14" s="13" t="n">
        <v>3.5</v>
      </c>
      <c r="D14" s="13" t="n">
        <v>8.4</v>
      </c>
      <c r="E14" s="13" t="n">
        <v>28.6</v>
      </c>
      <c r="F14" s="13" t="n">
        <v>9.9</v>
      </c>
      <c r="G14" s="13" t="n">
        <v>3.4</v>
      </c>
      <c r="H14" s="13" t="n">
        <v>7.5</v>
      </c>
      <c r="I14" s="13" t="n">
        <v>26.8</v>
      </c>
      <c r="J14" s="13" t="n">
        <v>10.4</v>
      </c>
      <c r="K14" s="13" t="n">
        <v>3.3</v>
      </c>
      <c r="L14" s="13" t="n">
        <v>5.3</v>
      </c>
      <c r="M14" s="13" t="n">
        <v>31.7</v>
      </c>
    </row>
    <row r="15">
      <c r="A15" t="s">
        <v>119</v>
      </c>
      <c r="B15" s="13" t="n">
        <v>10.2</v>
      </c>
      <c r="C15" s="13" t="n">
        <v>3</v>
      </c>
      <c r="D15" s="13" t="n">
        <v>2.9</v>
      </c>
      <c r="E15" s="13" t="n">
        <v>29.4</v>
      </c>
      <c r="F15" s="13" t="n">
        <v>10.4</v>
      </c>
      <c r="G15" s="13" t="n">
        <v>3.3</v>
      </c>
      <c r="H15" s="13" t="n">
        <v>4.2</v>
      </c>
      <c r="I15" s="13" t="n">
        <v>33.3</v>
      </c>
      <c r="J15" s="13" t="n">
        <v>10.7</v>
      </c>
      <c r="K15" s="13" t="n">
        <v>3.4</v>
      </c>
      <c r="L15" s="13" t="n">
        <v>0</v>
      </c>
      <c r="M15" s="13" t="n">
        <v>35.9</v>
      </c>
    </row>
    <row r="16">
      <c r="A16" t="s">
        <v>120</v>
      </c>
      <c r="B16" s="13" t="n">
        <v>10.8</v>
      </c>
      <c r="C16" s="13" t="n">
        <v>2.8</v>
      </c>
      <c r="D16" s="13" t="n">
        <v>2.1</v>
      </c>
      <c r="E16" s="13" t="n">
        <v>32.1</v>
      </c>
      <c r="F16" s="13" t="n">
        <v>10.9</v>
      </c>
      <c r="G16" s="13" t="n">
        <v>2.7</v>
      </c>
      <c r="H16" s="13" t="n">
        <v>1.6</v>
      </c>
      <c r="I16" s="13" t="n">
        <v>31.4</v>
      </c>
      <c r="J16" s="13" t="n">
        <v>11</v>
      </c>
      <c r="K16" s="13" t="n">
        <v>2.6</v>
      </c>
      <c r="L16" s="13" t="n">
        <v>1.5</v>
      </c>
      <c r="M16" s="13" t="n">
        <v>33.9</v>
      </c>
    </row>
    <row r="17">
      <c r="A17" t="s">
        <v>121</v>
      </c>
      <c r="B17" s="13" t="n">
        <v>11.5</v>
      </c>
      <c r="C17" s="13" t="n">
        <v>3.2</v>
      </c>
      <c r="D17" s="13" t="n">
        <v>3.5</v>
      </c>
      <c r="E17" s="13" t="n">
        <v>49.6</v>
      </c>
      <c r="F17" s="13" t="n">
        <v>11.4</v>
      </c>
      <c r="G17" s="13" t="n">
        <v>3.4</v>
      </c>
      <c r="H17" s="13" t="n">
        <v>5.7</v>
      </c>
      <c r="I17" s="13" t="n">
        <v>47.5</v>
      </c>
      <c r="J17" s="13" t="n">
        <v>11.8</v>
      </c>
      <c r="K17" s="13" t="n">
        <v>2.9</v>
      </c>
      <c r="L17" s="13" t="n">
        <v>1.6</v>
      </c>
      <c r="M17" s="13" t="n">
        <v>48.2</v>
      </c>
    </row>
    <row r="18">
      <c r="A18" t="s">
        <v>122</v>
      </c>
      <c r="B18" s="13" t="n">
        <v>8.9</v>
      </c>
      <c r="C18" s="13" t="n">
        <v>3.7</v>
      </c>
      <c r="D18" s="13" t="n">
        <v>15.1</v>
      </c>
      <c r="E18" s="13" t="n">
        <v>19.9</v>
      </c>
      <c r="F18" s="13" t="n">
        <v>8.3</v>
      </c>
      <c r="G18" s="13" t="n">
        <v>3.8</v>
      </c>
      <c r="H18" s="13" t="n">
        <v>18.7</v>
      </c>
      <c r="I18" s="13" t="n">
        <v>15.7</v>
      </c>
      <c r="J18" s="13" t="n">
        <v>8.9</v>
      </c>
      <c r="K18" s="13" t="n">
        <v>3.8</v>
      </c>
      <c r="L18" s="13" t="n">
        <v>14.7</v>
      </c>
      <c r="M18" s="13" t="n">
        <v>21</v>
      </c>
    </row>
    <row r="19">
      <c r="A19" t="s">
        <v>123</v>
      </c>
      <c r="B19" s="13" t="n">
        <v>11</v>
      </c>
      <c r="C19" s="13" t="n">
        <v>3.3</v>
      </c>
      <c r="D19" s="13" t="n">
        <v>3.5</v>
      </c>
      <c r="E19" s="13" t="n">
        <v>43.5</v>
      </c>
      <c r="F19" s="13" t="n">
        <v>10.7</v>
      </c>
      <c r="G19" s="13" t="n">
        <v>3.5</v>
      </c>
      <c r="H19" s="13" t="n">
        <v>5.8</v>
      </c>
      <c r="I19" s="13" t="n">
        <v>40.8</v>
      </c>
      <c r="J19" s="13" t="n">
        <v>11.5</v>
      </c>
      <c r="K19" s="13" t="n">
        <v>2.8</v>
      </c>
      <c r="L19" s="13" t="n">
        <v>0.9</v>
      </c>
      <c r="M19" s="13" t="n">
        <v>44</v>
      </c>
    </row>
    <row r="20">
      <c r="A20" t="s">
        <v>124</v>
      </c>
      <c r="B20" s="13" t="n">
        <v>11.1</v>
      </c>
      <c r="C20" s="13" t="n">
        <v>2.2</v>
      </c>
      <c r="D20" s="13" t="n">
        <v>0</v>
      </c>
      <c r="E20" s="13" t="n">
        <v>30</v>
      </c>
      <c r="F20" s="13" t="n">
        <v>11.1</v>
      </c>
      <c r="G20" s="13" t="n">
        <v>2.7</v>
      </c>
      <c r="H20" s="13" t="n">
        <v>1.6</v>
      </c>
      <c r="I20" s="13" t="n">
        <v>34.4</v>
      </c>
      <c r="J20" s="13" t="n">
        <v>10.4</v>
      </c>
      <c r="K20" s="13" t="n">
        <v>3</v>
      </c>
      <c r="L20" s="13" t="n">
        <v>6</v>
      </c>
      <c r="M20" s="13" t="n">
        <v>22</v>
      </c>
    </row>
    <row r="21">
      <c r="A21" t="s">
        <v>125</v>
      </c>
      <c r="B21" s="13" t="n">
        <v>9.6</v>
      </c>
      <c r="C21" s="13" t="n">
        <v>3.6</v>
      </c>
      <c r="D21" s="13" t="n">
        <v>9.2</v>
      </c>
      <c r="E21" s="13" t="n">
        <v>27.9</v>
      </c>
      <c r="F21" s="13" t="n">
        <v>10</v>
      </c>
      <c r="G21" s="13" t="n">
        <v>3.2</v>
      </c>
      <c r="H21" s="13" t="n">
        <v>5.9</v>
      </c>
      <c r="I21" s="13" t="n">
        <v>25.7</v>
      </c>
      <c r="J21" s="13" t="n">
        <v>10.3</v>
      </c>
      <c r="K21" s="13" t="n">
        <v>3.3</v>
      </c>
      <c r="L21" s="13" t="n">
        <v>5.4</v>
      </c>
      <c r="M21" s="13" t="n">
        <v>30.8</v>
      </c>
    </row>
    <row r="22">
      <c r="A22" t="s">
        <v>126</v>
      </c>
      <c r="B22" s="13" t="n">
        <v>10.4</v>
      </c>
      <c r="C22" s="13" t="n">
        <v>3.7</v>
      </c>
      <c r="D22" s="13" t="n">
        <v>8.3</v>
      </c>
      <c r="E22" s="13" t="n">
        <v>35.9</v>
      </c>
      <c r="F22" s="13" t="n">
        <v>9.8</v>
      </c>
      <c r="G22" s="13" t="n">
        <v>3.7</v>
      </c>
      <c r="H22" s="13" t="n">
        <v>11.4</v>
      </c>
      <c r="I22" s="13" t="n">
        <v>29.1</v>
      </c>
      <c r="J22" s="13" t="n">
        <v>10.3</v>
      </c>
      <c r="K22" s="13" t="n">
        <v>3.5</v>
      </c>
      <c r="L22" s="13" t="n">
        <v>7.9</v>
      </c>
      <c r="M22" s="13" t="n">
        <v>32.8</v>
      </c>
    </row>
    <row r="23">
      <c r="A23" t="s">
        <v>127</v>
      </c>
      <c r="B23" s="13" t="n">
        <v>9.4</v>
      </c>
      <c r="C23" s="13" t="n">
        <v>3.3</v>
      </c>
      <c r="D23" s="13" t="n">
        <v>8.8</v>
      </c>
      <c r="E23" s="13" t="n">
        <v>22.7</v>
      </c>
      <c r="F23" s="13" t="n">
        <v>9.6</v>
      </c>
      <c r="G23" s="13" t="n">
        <v>3.6</v>
      </c>
      <c r="H23" s="13" t="n">
        <v>11.8</v>
      </c>
      <c r="I23" s="13" t="n">
        <v>26</v>
      </c>
      <c r="J23" s="13" t="n">
        <v>9.5</v>
      </c>
      <c r="K23" s="13" t="n">
        <v>3.4</v>
      </c>
      <c r="L23" s="13" t="n">
        <v>7.5</v>
      </c>
      <c r="M23" s="13" t="n">
        <v>23.5</v>
      </c>
    </row>
    <row r="24">
      <c r="A24" t="s">
        <v>128</v>
      </c>
      <c r="B24" s="13" t="n">
        <v>9.1</v>
      </c>
      <c r="C24" s="13" t="n">
        <v>3.4</v>
      </c>
      <c r="D24" s="13" t="n">
        <v>9.9</v>
      </c>
      <c r="E24" s="13" t="n">
        <v>19.4</v>
      </c>
      <c r="F24" s="13" t="n">
        <v>9.1</v>
      </c>
      <c r="G24" s="13" t="n">
        <v>3.5</v>
      </c>
      <c r="H24" s="13" t="n">
        <v>10.5</v>
      </c>
      <c r="I24" s="13" t="n">
        <v>20.8</v>
      </c>
      <c r="J24" s="13" t="n">
        <v>9.1</v>
      </c>
      <c r="K24" s="13" t="n">
        <v>3.5</v>
      </c>
      <c r="L24" s="13" t="n">
        <v>9.8</v>
      </c>
      <c r="M24" s="13" t="n">
        <v>20.3</v>
      </c>
    </row>
    <row r="25">
      <c r="A25" t="s">
        <v>129</v>
      </c>
      <c r="B25" s="13" t="n">
        <v>10.5</v>
      </c>
      <c r="C25" s="13" t="n">
        <v>2.6</v>
      </c>
      <c r="D25" s="13" t="n">
        <v>0.6</v>
      </c>
      <c r="E25" s="13" t="n">
        <v>27.1</v>
      </c>
      <c r="F25" s="13" t="n">
        <v>10.9</v>
      </c>
      <c r="G25" s="13" t="n">
        <v>2.7</v>
      </c>
      <c r="H25" s="13" t="n">
        <v>2.2</v>
      </c>
      <c r="I25" s="13" t="n">
        <v>33.3</v>
      </c>
      <c r="J25" s="13" t="n">
        <v>10.5</v>
      </c>
      <c r="K25" s="13" t="n">
        <v>2.8</v>
      </c>
      <c r="L25" s="13" t="n">
        <v>2.2</v>
      </c>
      <c r="M25" s="13" t="n">
        <v>27.4</v>
      </c>
    </row>
    <row r="26">
      <c r="A26" t="s">
        <v>130</v>
      </c>
      <c r="B26" s="13" t="n">
        <v>9.7</v>
      </c>
      <c r="C26" s="13" t="n">
        <v>2.6</v>
      </c>
      <c r="D26" s="13" t="n">
        <v>2.3</v>
      </c>
      <c r="E26" s="13" t="n">
        <v>15.7</v>
      </c>
      <c r="F26" s="13" t="n">
        <v>10.1</v>
      </c>
      <c r="G26" s="13" t="n">
        <v>2.5</v>
      </c>
      <c r="H26" s="13" t="n">
        <v>1.5</v>
      </c>
      <c r="I26" s="13" t="n">
        <v>17.7</v>
      </c>
      <c r="J26" s="13" t="n">
        <v>10.5</v>
      </c>
      <c r="K26" s="13" t="n">
        <v>2.4</v>
      </c>
      <c r="L26" s="13" t="n">
        <v>0.8</v>
      </c>
      <c r="M26" s="13" t="n">
        <v>23.4</v>
      </c>
    </row>
    <row r="27">
      <c r="A27" t="s">
        <v>131</v>
      </c>
      <c r="B27" s="13" t="n">
        <v>9.7</v>
      </c>
      <c r="C27" s="13" t="n">
        <v>3.5</v>
      </c>
      <c r="D27" s="13" t="n">
        <v>7.8</v>
      </c>
      <c r="E27" s="13" t="n">
        <v>27.5</v>
      </c>
      <c r="F27" s="13" t="n">
        <v>10.3</v>
      </c>
      <c r="G27" s="13" t="n">
        <v>2.8</v>
      </c>
      <c r="H27" s="13" t="n">
        <v>1.2</v>
      </c>
      <c r="I27" s="13" t="n">
        <v>22.4</v>
      </c>
      <c r="J27" s="13" t="n">
        <v>10.7</v>
      </c>
      <c r="K27" s="13" t="n">
        <v>2.9</v>
      </c>
      <c r="L27" s="13" t="n">
        <v>2.4</v>
      </c>
      <c r="M27" s="13" t="n">
        <v>34.5</v>
      </c>
    </row>
    <row r="28">
      <c r="A28" t="s">
        <v>132</v>
      </c>
      <c r="B28" s="13" t="n">
        <v>10.8</v>
      </c>
      <c r="C28" s="13" t="n">
        <v>3.1</v>
      </c>
      <c r="D28" s="13" t="n">
        <v>8.3</v>
      </c>
      <c r="E28" s="13" t="n">
        <v>30.6</v>
      </c>
      <c r="F28" s="13" t="n">
        <v>10.4</v>
      </c>
      <c r="G28" s="13" t="n">
        <v>2.5</v>
      </c>
      <c r="H28" s="13" t="n">
        <v>0</v>
      </c>
      <c r="I28" s="13" t="n">
        <v>20.5</v>
      </c>
      <c r="J28" s="13" t="n">
        <v>11.1</v>
      </c>
      <c r="K28" s="13" t="n">
        <v>2.5</v>
      </c>
      <c r="L28" s="13" t="n">
        <v>0</v>
      </c>
      <c r="M28" s="13" t="n">
        <v>27.3</v>
      </c>
    </row>
    <row r="29">
      <c r="A29" t="s">
        <v>158</v>
      </c>
    </row>
    <row r="30">
      <c r="A30" t="s">
        <v>161</v>
      </c>
    </row>
    <row r="31">
      <c r="A31" s="9" t="s">
        <v>86</v>
      </c>
    </row>
    <row r="32">
      <c r="A32" t="s">
        <v>87</v>
      </c>
    </row>
    <row r="33">
      <c r="A33" s="9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4" t="n">
        <v>7.2</v>
      </c>
      <c r="C3" s="14" t="n">
        <v>3.5</v>
      </c>
      <c r="D3" s="14" t="n">
        <v>25.1</v>
      </c>
      <c r="E3" s="14" t="n">
        <v>7.8</v>
      </c>
      <c r="F3" s="14" t="n">
        <v>7.8</v>
      </c>
      <c r="G3" s="14" t="n">
        <v>3.2</v>
      </c>
      <c r="H3" s="14" t="n">
        <v>16.6</v>
      </c>
      <c r="I3" s="14" t="n">
        <v>8.4</v>
      </c>
      <c r="J3" s="14" t="n">
        <v>8.1</v>
      </c>
      <c r="K3" s="14" t="n">
        <v>3.1</v>
      </c>
      <c r="L3" s="14" t="n">
        <v>13.8</v>
      </c>
      <c r="M3" s="14" t="n">
        <v>9.1</v>
      </c>
    </row>
    <row r="4">
      <c r="A4" t="s">
        <v>108</v>
      </c>
      <c r="B4" s="14" t="n">
        <v>7.6</v>
      </c>
      <c r="C4" s="14" t="n">
        <v>3.7</v>
      </c>
      <c r="D4" s="14" t="n">
        <v>23.5</v>
      </c>
      <c r="E4" s="14" t="n">
        <v>12.7</v>
      </c>
      <c r="F4" s="14" t="n">
        <v>8.1</v>
      </c>
      <c r="G4" s="14" t="n">
        <v>4</v>
      </c>
      <c r="H4" s="14" t="n">
        <v>22.7</v>
      </c>
      <c r="I4" s="14" t="n">
        <v>17.8</v>
      </c>
      <c r="J4" s="14" t="n">
        <v>9.6</v>
      </c>
      <c r="K4" s="14" t="n">
        <v>3.5</v>
      </c>
      <c r="L4" s="14" t="n">
        <v>9.4</v>
      </c>
      <c r="M4" s="14" t="n">
        <v>22.2</v>
      </c>
    </row>
    <row r="5">
      <c r="A5" t="s">
        <v>135</v>
      </c>
      <c r="B5" s="14" t="n">
        <v>11.4</v>
      </c>
      <c r="C5" s="14" t="n">
        <v>3</v>
      </c>
      <c r="D5" s="14" t="n">
        <v>3.7</v>
      </c>
      <c r="E5" s="14" t="n">
        <v>40.7</v>
      </c>
      <c r="F5" s="14"/>
      <c r="G5" s="14"/>
      <c r="H5" s="14"/>
      <c r="I5" s="14"/>
      <c r="J5" s="14" t="n">
        <v>12.8</v>
      </c>
      <c r="K5" s="14" t="n">
        <v>2.3</v>
      </c>
      <c r="L5" s="14" t="n">
        <v>0</v>
      </c>
      <c r="M5" s="14" t="n">
        <v>62.5</v>
      </c>
    </row>
    <row r="6">
      <c r="A6" t="s">
        <v>109</v>
      </c>
      <c r="B6" s="14" t="n">
        <v>8.3</v>
      </c>
      <c r="C6" s="14" t="n">
        <v>3.1</v>
      </c>
      <c r="D6" s="14" t="n">
        <v>11</v>
      </c>
      <c r="E6" s="14" t="n">
        <v>11.2</v>
      </c>
      <c r="F6" s="14" t="n">
        <v>8.4</v>
      </c>
      <c r="G6" s="14" t="n">
        <v>3.2</v>
      </c>
      <c r="H6" s="14" t="n">
        <v>11.7</v>
      </c>
      <c r="I6" s="14" t="n">
        <v>11.8</v>
      </c>
      <c r="J6" s="14" t="n">
        <v>8.7</v>
      </c>
      <c r="K6" s="14" t="n">
        <v>3</v>
      </c>
      <c r="L6" s="14" t="n">
        <v>8.2</v>
      </c>
      <c r="M6" s="14" t="n">
        <v>12.4</v>
      </c>
    </row>
    <row r="7">
      <c r="A7" t="s">
        <v>110</v>
      </c>
      <c r="B7" s="14" t="n">
        <v>9.1</v>
      </c>
      <c r="C7" s="14" t="n">
        <v>2.9</v>
      </c>
      <c r="D7" s="14" t="n">
        <v>6.1</v>
      </c>
      <c r="E7" s="14" t="n">
        <v>13.5</v>
      </c>
      <c r="F7" s="14" t="n">
        <v>9.1</v>
      </c>
      <c r="G7" s="14" t="n">
        <v>2.9</v>
      </c>
      <c r="H7" s="14" t="n">
        <v>6.1</v>
      </c>
      <c r="I7" s="14" t="n">
        <v>13</v>
      </c>
      <c r="J7" s="14" t="n">
        <v>9</v>
      </c>
      <c r="K7" s="14" t="n">
        <v>2.9</v>
      </c>
      <c r="L7" s="14" t="n">
        <v>5.7</v>
      </c>
      <c r="M7" s="14" t="n">
        <v>12.9</v>
      </c>
    </row>
    <row r="8">
      <c r="A8" t="s">
        <v>111</v>
      </c>
      <c r="B8" s="14" t="n">
        <v>9.2</v>
      </c>
      <c r="C8" s="14" t="n">
        <v>2.9</v>
      </c>
      <c r="D8" s="14" t="n">
        <v>5.1</v>
      </c>
      <c r="E8" s="14" t="n">
        <v>15.8</v>
      </c>
      <c r="F8" s="14" t="n">
        <v>9.1</v>
      </c>
      <c r="G8" s="14" t="n">
        <v>3</v>
      </c>
      <c r="H8" s="14" t="n">
        <v>5.9</v>
      </c>
      <c r="I8" s="14" t="n">
        <v>14.9</v>
      </c>
      <c r="J8" s="14" t="n">
        <v>9.3</v>
      </c>
      <c r="K8" s="14" t="n">
        <v>2.9</v>
      </c>
      <c r="L8" s="14" t="n">
        <v>4.8</v>
      </c>
      <c r="M8" s="14" t="n">
        <v>14.9</v>
      </c>
    </row>
    <row r="9">
      <c r="A9" t="s">
        <v>136</v>
      </c>
      <c r="B9" s="14" t="n">
        <v>10.3</v>
      </c>
      <c r="C9" s="14" t="n">
        <v>3.1</v>
      </c>
      <c r="D9" s="14" t="n">
        <v>2</v>
      </c>
      <c r="E9" s="14" t="n">
        <v>30</v>
      </c>
      <c r="F9" s="14" t="n">
        <v>10.1</v>
      </c>
      <c r="G9" s="14" t="n">
        <v>2.5</v>
      </c>
      <c r="H9" s="14" t="n">
        <v>0</v>
      </c>
      <c r="I9" s="14" t="n">
        <v>23.5</v>
      </c>
      <c r="J9" s="14" t="n">
        <v>10.3</v>
      </c>
      <c r="K9" s="14" t="n">
        <v>3</v>
      </c>
      <c r="L9" s="14" t="n">
        <v>3.6</v>
      </c>
      <c r="M9" s="14" t="n">
        <v>25.3</v>
      </c>
    </row>
    <row r="10">
      <c r="A10" t="s">
        <v>112</v>
      </c>
      <c r="B10" s="14" t="n">
        <v>10.5</v>
      </c>
      <c r="C10" s="14" t="n">
        <v>2.8</v>
      </c>
      <c r="D10" s="14" t="n">
        <v>1.4</v>
      </c>
      <c r="E10" s="14" t="n">
        <v>30.4</v>
      </c>
      <c r="F10" s="14" t="n">
        <v>9.7</v>
      </c>
      <c r="G10" s="14" t="n">
        <v>2.9</v>
      </c>
      <c r="H10" s="14" t="n">
        <v>3.4</v>
      </c>
      <c r="I10" s="14" t="n">
        <v>23.7</v>
      </c>
      <c r="J10" s="14" t="n">
        <v>10.1</v>
      </c>
      <c r="K10" s="14" t="n">
        <v>3.1</v>
      </c>
      <c r="L10" s="14" t="n">
        <v>4.8</v>
      </c>
      <c r="M10" s="14" t="n">
        <v>26.2</v>
      </c>
    </row>
    <row r="11">
      <c r="A11" t="s">
        <v>113</v>
      </c>
      <c r="B11" s="14" t="n">
        <v>8.6</v>
      </c>
      <c r="C11" s="14" t="n">
        <v>3.5</v>
      </c>
      <c r="D11" s="14" t="n">
        <v>12.2</v>
      </c>
      <c r="E11" s="14" t="n">
        <v>16.2</v>
      </c>
      <c r="F11" s="14" t="n">
        <v>9</v>
      </c>
      <c r="G11" s="14" t="n">
        <v>3.3</v>
      </c>
      <c r="H11" s="14" t="n">
        <v>10.1</v>
      </c>
      <c r="I11" s="14" t="n">
        <v>16.9</v>
      </c>
      <c r="J11" s="14" t="n">
        <v>8.9</v>
      </c>
      <c r="K11" s="14" t="n">
        <v>3.2</v>
      </c>
      <c r="L11" s="14" t="n">
        <v>9.5</v>
      </c>
      <c r="M11" s="14" t="n">
        <v>15.9</v>
      </c>
    </row>
    <row r="12">
      <c r="A12" t="s">
        <v>114</v>
      </c>
      <c r="B12" s="14" t="n">
        <v>10</v>
      </c>
      <c r="C12" s="14" t="n">
        <v>3</v>
      </c>
      <c r="D12" s="14" t="n">
        <v>3.8</v>
      </c>
      <c r="E12" s="14" t="n">
        <v>21.5</v>
      </c>
      <c r="F12" s="14" t="n">
        <v>10.1</v>
      </c>
      <c r="G12" s="14" t="n">
        <v>3.1</v>
      </c>
      <c r="H12" s="14" t="n">
        <v>4.2</v>
      </c>
      <c r="I12" s="14" t="n">
        <v>24.6</v>
      </c>
      <c r="J12" s="14" t="n">
        <v>10</v>
      </c>
      <c r="K12" s="14" t="n">
        <v>2.9</v>
      </c>
      <c r="L12" s="14" t="n">
        <v>4.8</v>
      </c>
      <c r="M12" s="14" t="n">
        <v>21.8</v>
      </c>
    </row>
    <row r="13">
      <c r="A13" t="s">
        <v>115</v>
      </c>
      <c r="B13" s="14" t="n">
        <v>10.6</v>
      </c>
      <c r="C13" s="14" t="n">
        <v>3</v>
      </c>
      <c r="D13" s="14" t="n">
        <v>4.2</v>
      </c>
      <c r="E13" s="14" t="n">
        <v>29.5</v>
      </c>
      <c r="F13" s="14" t="n">
        <v>11</v>
      </c>
      <c r="G13" s="14" t="n">
        <v>2.6</v>
      </c>
      <c r="H13" s="14" t="n">
        <v>1.2</v>
      </c>
      <c r="I13" s="14" t="n">
        <v>33.7</v>
      </c>
      <c r="J13" s="14" t="n">
        <v>10.9</v>
      </c>
      <c r="K13" s="14" t="n">
        <v>2.6</v>
      </c>
      <c r="L13" s="14" t="n">
        <v>2.4</v>
      </c>
      <c r="M13" s="14" t="n">
        <v>30.5</v>
      </c>
    </row>
    <row r="14">
      <c r="A14" t="s">
        <v>137</v>
      </c>
      <c r="B14" s="14" t="n">
        <v>10.6</v>
      </c>
      <c r="C14" s="14" t="n">
        <v>2.9</v>
      </c>
      <c r="D14" s="14" t="n">
        <v>0</v>
      </c>
      <c r="E14" s="14" t="n">
        <v>31.8</v>
      </c>
      <c r="F14" s="14"/>
      <c r="G14" s="14"/>
      <c r="H14" s="14"/>
      <c r="I14" s="14"/>
      <c r="J14" s="14" t="n">
        <v>10.4</v>
      </c>
      <c r="K14" s="14" t="n">
        <v>2.1</v>
      </c>
      <c r="L14" s="14" t="n">
        <v>0</v>
      </c>
      <c r="M14" s="14" t="n">
        <v>9.5</v>
      </c>
    </row>
    <row r="15">
      <c r="A15" t="s">
        <v>116</v>
      </c>
      <c r="B15" s="14" t="n">
        <v>8.7</v>
      </c>
      <c r="C15" s="14" t="n">
        <v>3.7</v>
      </c>
      <c r="D15" s="14" t="n">
        <v>14.1</v>
      </c>
      <c r="E15" s="14" t="n">
        <v>19.8</v>
      </c>
      <c r="F15" s="14" t="n">
        <v>9</v>
      </c>
      <c r="G15" s="14" t="n">
        <v>3.6</v>
      </c>
      <c r="H15" s="14" t="n">
        <v>11.5</v>
      </c>
      <c r="I15" s="14" t="n">
        <v>20.1</v>
      </c>
      <c r="J15" s="14" t="n">
        <v>9.4</v>
      </c>
      <c r="K15" s="14" t="n">
        <v>3.5</v>
      </c>
      <c r="L15" s="14" t="n">
        <v>8.8</v>
      </c>
      <c r="M15" s="14" t="n">
        <v>23.6</v>
      </c>
    </row>
    <row r="16">
      <c r="A16" t="s">
        <v>138</v>
      </c>
      <c r="B16" s="14" t="n">
        <v>9.7</v>
      </c>
      <c r="C16" s="14" t="n">
        <v>3.6</v>
      </c>
      <c r="D16" s="14" t="n">
        <v>10.1</v>
      </c>
      <c r="E16" s="14" t="n">
        <v>27.5</v>
      </c>
      <c r="F16" s="14" t="n">
        <v>8.4</v>
      </c>
      <c r="G16" s="14" t="n">
        <v>3.5</v>
      </c>
      <c r="H16" s="14" t="n">
        <v>14.8</v>
      </c>
      <c r="I16" s="14" t="n">
        <v>13.1</v>
      </c>
      <c r="J16" s="14" t="n">
        <v>8.4</v>
      </c>
      <c r="K16" s="14" t="n">
        <v>3.5</v>
      </c>
      <c r="L16" s="14" t="n">
        <v>13.1</v>
      </c>
      <c r="M16" s="14" t="n">
        <v>14.1</v>
      </c>
    </row>
    <row r="17">
      <c r="A17" t="s">
        <v>118</v>
      </c>
      <c r="B17" s="14" t="n">
        <v>11</v>
      </c>
      <c r="C17" s="14" t="n">
        <v>3.2</v>
      </c>
      <c r="D17" s="14" t="n">
        <v>3.6</v>
      </c>
      <c r="E17" s="14" t="n">
        <v>41.3</v>
      </c>
      <c r="F17" s="14" t="n">
        <v>11.3</v>
      </c>
      <c r="G17" s="14" t="n">
        <v>3.2</v>
      </c>
      <c r="H17" s="14" t="n">
        <v>3.7</v>
      </c>
      <c r="I17" s="14" t="n">
        <v>44.3</v>
      </c>
      <c r="J17" s="14" t="n">
        <v>11</v>
      </c>
      <c r="K17" s="14" t="n">
        <v>3.2</v>
      </c>
      <c r="L17" s="14" t="n">
        <v>4.5</v>
      </c>
      <c r="M17" s="14" t="n">
        <v>40.4</v>
      </c>
    </row>
    <row r="18">
      <c r="A18" t="s">
        <v>139</v>
      </c>
      <c r="B18" s="14" t="n">
        <v>9.8</v>
      </c>
      <c r="C18" s="14" t="n">
        <v>3.4</v>
      </c>
      <c r="D18" s="14" t="n">
        <v>9.6</v>
      </c>
      <c r="E18" s="14" t="n">
        <v>22.9</v>
      </c>
      <c r="F18" s="14" t="n">
        <v>10.5</v>
      </c>
      <c r="G18" s="14" t="n">
        <v>3</v>
      </c>
      <c r="H18" s="14" t="n">
        <v>3.8</v>
      </c>
      <c r="I18" s="14" t="n">
        <v>28.2</v>
      </c>
      <c r="J18" s="14" t="n">
        <v>10.6</v>
      </c>
      <c r="K18" s="14" t="n">
        <v>3</v>
      </c>
      <c r="L18" s="14" t="n">
        <v>3.8</v>
      </c>
      <c r="M18" s="14" t="n">
        <v>30.8</v>
      </c>
    </row>
    <row r="19">
      <c r="A19" t="s">
        <v>119</v>
      </c>
      <c r="B19" s="14" t="n">
        <v>9.5</v>
      </c>
      <c r="C19" s="14" t="n">
        <v>3</v>
      </c>
      <c r="D19" s="14" t="n">
        <v>4.6</v>
      </c>
      <c r="E19" s="14" t="n">
        <v>18.3</v>
      </c>
      <c r="F19" s="14" t="n">
        <v>10.2</v>
      </c>
      <c r="G19" s="14" t="n">
        <v>3</v>
      </c>
      <c r="H19" s="14" t="n">
        <v>2.9</v>
      </c>
      <c r="I19" s="14" t="n">
        <v>22.3</v>
      </c>
      <c r="J19" s="14" t="n">
        <v>10</v>
      </c>
      <c r="K19" s="14" t="n">
        <v>3.3</v>
      </c>
      <c r="L19" s="14" t="n">
        <v>4.5</v>
      </c>
      <c r="M19" s="14" t="n">
        <v>27.1</v>
      </c>
    </row>
    <row r="20">
      <c r="A20" t="s">
        <v>120</v>
      </c>
      <c r="B20" s="14" t="n">
        <v>10.8</v>
      </c>
      <c r="C20" s="14" t="n">
        <v>2.7</v>
      </c>
      <c r="D20" s="14" t="n">
        <v>0.8</v>
      </c>
      <c r="E20" s="14" t="n">
        <v>28.9</v>
      </c>
      <c r="F20" s="14" t="n">
        <v>10.8</v>
      </c>
      <c r="G20" s="14" t="n">
        <v>2.7</v>
      </c>
      <c r="H20" s="14" t="n">
        <v>2.7</v>
      </c>
      <c r="I20" s="14" t="n">
        <v>31.7</v>
      </c>
      <c r="J20" s="14" t="n">
        <v>11</v>
      </c>
      <c r="K20" s="14" t="n">
        <v>2.5</v>
      </c>
      <c r="L20" s="14" t="n">
        <v>1.3</v>
      </c>
      <c r="M20" s="14" t="n">
        <v>32.1</v>
      </c>
    </row>
    <row r="21">
      <c r="A21" t="s">
        <v>121</v>
      </c>
      <c r="B21" s="14" t="n">
        <v>10.2</v>
      </c>
      <c r="C21" s="14" t="n">
        <v>3.2</v>
      </c>
      <c r="D21" s="14" t="n">
        <v>5.3</v>
      </c>
      <c r="E21" s="14" t="n">
        <v>27.5</v>
      </c>
      <c r="F21" s="14" t="n">
        <v>10.6</v>
      </c>
      <c r="G21" s="14" t="n">
        <v>3.2</v>
      </c>
      <c r="H21" s="14" t="n">
        <v>3.8</v>
      </c>
      <c r="I21" s="14" t="n">
        <v>36.7</v>
      </c>
      <c r="J21" s="14" t="n">
        <v>11.2</v>
      </c>
      <c r="K21" s="14" t="n">
        <v>3.2</v>
      </c>
      <c r="L21" s="14" t="n">
        <v>3.3</v>
      </c>
      <c r="M21" s="14" t="n">
        <v>47.5</v>
      </c>
    </row>
    <row r="22">
      <c r="A22" t="s">
        <v>122</v>
      </c>
      <c r="B22" s="14" t="n">
        <v>7.2</v>
      </c>
      <c r="C22" s="14" t="n">
        <v>3.9</v>
      </c>
      <c r="D22" s="14" t="n">
        <v>28.7</v>
      </c>
      <c r="E22" s="14" t="n">
        <v>10</v>
      </c>
      <c r="F22" s="14" t="n">
        <v>6.4</v>
      </c>
      <c r="G22" s="14" t="n">
        <v>3.7</v>
      </c>
      <c r="H22" s="14" t="n">
        <v>35.3</v>
      </c>
      <c r="I22" s="14" t="n">
        <v>6.3</v>
      </c>
      <c r="J22" s="14" t="n">
        <v>6.7</v>
      </c>
      <c r="K22" s="14" t="n">
        <v>3.7</v>
      </c>
      <c r="L22" s="14" t="n">
        <v>30.9</v>
      </c>
      <c r="M22" s="14" t="n">
        <v>7.6</v>
      </c>
    </row>
    <row r="23">
      <c r="A23" t="s">
        <v>123</v>
      </c>
      <c r="B23" s="14" t="n">
        <v>10.5</v>
      </c>
      <c r="C23" s="14" t="n">
        <v>3</v>
      </c>
      <c r="D23" s="14" t="n">
        <v>2.8</v>
      </c>
      <c r="E23" s="14" t="n">
        <v>27.8</v>
      </c>
      <c r="F23" s="14" t="n">
        <v>10.8</v>
      </c>
      <c r="G23" s="14" t="n">
        <v>3.4</v>
      </c>
      <c r="H23" s="14" t="n">
        <v>4.3</v>
      </c>
      <c r="I23" s="14" t="n">
        <v>37</v>
      </c>
      <c r="J23" s="14" t="n">
        <v>11</v>
      </c>
      <c r="K23" s="14" t="n">
        <v>3.5</v>
      </c>
      <c r="L23" s="14" t="n">
        <v>7.7</v>
      </c>
      <c r="M23" s="14" t="n">
        <v>42.3</v>
      </c>
    </row>
    <row r="24">
      <c r="A24" t="s">
        <v>124</v>
      </c>
      <c r="B24" s="14" t="n">
        <v>10.5</v>
      </c>
      <c r="C24" s="14" t="n">
        <v>2.8</v>
      </c>
      <c r="D24" s="14" t="n">
        <v>0</v>
      </c>
      <c r="E24" s="14" t="n">
        <v>39.1</v>
      </c>
      <c r="F24" s="14" t="n">
        <v>11.1</v>
      </c>
      <c r="G24" s="14" t="n">
        <v>2.5</v>
      </c>
      <c r="H24" s="14" t="n">
        <v>4.2</v>
      </c>
      <c r="I24" s="14" t="n">
        <v>25</v>
      </c>
      <c r="J24" s="14" t="n">
        <v>9.3</v>
      </c>
      <c r="K24" s="14" t="n">
        <v>2.9</v>
      </c>
      <c r="L24" s="14" t="n">
        <v>0</v>
      </c>
      <c r="M24" s="14" t="n">
        <v>12.9</v>
      </c>
    </row>
    <row r="25">
      <c r="A25" t="s">
        <v>141</v>
      </c>
      <c r="B25" s="14" t="n">
        <v>10</v>
      </c>
      <c r="C25" s="14" t="n">
        <v>2.4</v>
      </c>
      <c r="D25" s="14" t="n">
        <v>0</v>
      </c>
      <c r="E25" s="14" t="n">
        <v>16.8</v>
      </c>
      <c r="F25" s="14" t="n">
        <v>10.4</v>
      </c>
      <c r="G25" s="14" t="n">
        <v>2.5</v>
      </c>
      <c r="H25" s="14" t="n">
        <v>0.9</v>
      </c>
      <c r="I25" s="14" t="n">
        <v>21.8</v>
      </c>
      <c r="J25" s="14" t="n">
        <v>9.8</v>
      </c>
      <c r="K25" s="14" t="n">
        <v>2.7</v>
      </c>
      <c r="L25" s="14" t="n">
        <v>2.9</v>
      </c>
      <c r="M25" s="14" t="n">
        <v>16.7</v>
      </c>
    </row>
    <row r="26">
      <c r="A26" t="s">
        <v>125</v>
      </c>
      <c r="B26" s="14" t="n">
        <v>9.8</v>
      </c>
      <c r="C26" s="14" t="n">
        <v>3.4</v>
      </c>
      <c r="D26" s="14" t="n">
        <v>7.7</v>
      </c>
      <c r="E26" s="14" t="n">
        <v>24.1</v>
      </c>
      <c r="F26" s="14" t="n">
        <v>10.5</v>
      </c>
      <c r="G26" s="14" t="n">
        <v>3.2</v>
      </c>
      <c r="H26" s="14" t="n">
        <v>3.5</v>
      </c>
      <c r="I26" s="14" t="n">
        <v>35.2</v>
      </c>
      <c r="J26" s="14" t="n">
        <v>10.1</v>
      </c>
      <c r="K26" s="14" t="n">
        <v>3.4</v>
      </c>
      <c r="L26" s="14" t="n">
        <v>5.3</v>
      </c>
      <c r="M26" s="14" t="n">
        <v>29.5</v>
      </c>
    </row>
    <row r="27">
      <c r="A27" t="s">
        <v>126</v>
      </c>
      <c r="B27" s="14" t="n">
        <v>9.6</v>
      </c>
      <c r="C27" s="14" t="n">
        <v>3.4</v>
      </c>
      <c r="D27" s="14" t="n">
        <v>9.6</v>
      </c>
      <c r="E27" s="14" t="n">
        <v>23.1</v>
      </c>
      <c r="F27" s="14" t="n">
        <v>9.7</v>
      </c>
      <c r="G27" s="14" t="n">
        <v>3.8</v>
      </c>
      <c r="H27" s="14" t="n">
        <v>11.4</v>
      </c>
      <c r="I27" s="14" t="n">
        <v>29.2</v>
      </c>
      <c r="J27" s="14" t="n">
        <v>9.6</v>
      </c>
      <c r="K27" s="14" t="n">
        <v>3.6</v>
      </c>
      <c r="L27" s="14" t="n">
        <v>10.2</v>
      </c>
      <c r="M27" s="14" t="n">
        <v>27.3</v>
      </c>
    </row>
    <row r="28">
      <c r="A28" t="s">
        <v>127</v>
      </c>
      <c r="B28" s="14" t="n">
        <v>8.1</v>
      </c>
      <c r="C28" s="14" t="n">
        <v>3.7</v>
      </c>
      <c r="D28" s="14" t="n">
        <v>19.9</v>
      </c>
      <c r="E28" s="14" t="n">
        <v>16.1</v>
      </c>
      <c r="F28" s="14" t="n">
        <v>8.9</v>
      </c>
      <c r="G28" s="14" t="n">
        <v>3.6</v>
      </c>
      <c r="H28" s="14" t="n">
        <v>11.6</v>
      </c>
      <c r="I28" s="14" t="n">
        <v>18.5</v>
      </c>
      <c r="J28" s="14" t="n">
        <v>9</v>
      </c>
      <c r="K28" s="14" t="n">
        <v>3.6</v>
      </c>
      <c r="L28" s="14" t="n">
        <v>13.5</v>
      </c>
      <c r="M28" s="14" t="n">
        <v>18.4</v>
      </c>
    </row>
    <row r="29">
      <c r="A29" t="s">
        <v>142</v>
      </c>
      <c r="B29" s="14" t="n">
        <v>8</v>
      </c>
      <c r="C29" s="14" t="n">
        <v>3.5</v>
      </c>
      <c r="D29" s="14" t="n">
        <v>21.7</v>
      </c>
      <c r="E29" s="14" t="n">
        <v>8.7</v>
      </c>
      <c r="F29" s="14"/>
      <c r="G29" s="14"/>
      <c r="H29" s="14"/>
      <c r="I29" s="14"/>
      <c r="J29" s="14"/>
      <c r="K29" s="14"/>
      <c r="L29" s="14"/>
      <c r="M29" s="14"/>
    </row>
    <row r="30">
      <c r="A30" t="s">
        <v>143</v>
      </c>
      <c r="B30" s="14" t="n">
        <v>11.7</v>
      </c>
      <c r="C30" s="14" t="n">
        <v>2.8</v>
      </c>
      <c r="D30" s="14" t="n">
        <v>0</v>
      </c>
      <c r="E30" s="14" t="n">
        <v>44.4</v>
      </c>
      <c r="F30" s="14" t="n">
        <v>11.5</v>
      </c>
      <c r="G30" s="14" t="n">
        <v>2.5</v>
      </c>
      <c r="H30" s="14" t="n">
        <v>0</v>
      </c>
      <c r="I30" s="14" t="n">
        <v>38.6</v>
      </c>
      <c r="J30" s="14" t="n">
        <v>11.6</v>
      </c>
      <c r="K30" s="14" t="n">
        <v>2.5</v>
      </c>
      <c r="L30" s="14" t="n">
        <v>0</v>
      </c>
      <c r="M30" s="14" t="n">
        <v>46</v>
      </c>
    </row>
    <row r="31">
      <c r="A31" t="s">
        <v>128</v>
      </c>
      <c r="B31" s="14" t="n">
        <v>8.6</v>
      </c>
      <c r="C31" s="14" t="n">
        <v>3.4</v>
      </c>
      <c r="D31" s="14" t="n">
        <v>12.5</v>
      </c>
      <c r="E31" s="14" t="n">
        <v>16</v>
      </c>
      <c r="F31" s="14" t="n">
        <v>9.3</v>
      </c>
      <c r="G31" s="14" t="n">
        <v>3.4</v>
      </c>
      <c r="H31" s="14" t="n">
        <v>9.6</v>
      </c>
      <c r="I31" s="14" t="n">
        <v>21.8</v>
      </c>
      <c r="J31" s="14" t="n">
        <v>9.6</v>
      </c>
      <c r="K31" s="14" t="n">
        <v>3.3</v>
      </c>
      <c r="L31" s="14" t="n">
        <v>6.8</v>
      </c>
      <c r="M31" s="14" t="n">
        <v>22.5</v>
      </c>
    </row>
    <row r="32">
      <c r="A32" t="s">
        <v>129</v>
      </c>
      <c r="B32" s="14" t="n">
        <v>10.8</v>
      </c>
      <c r="C32" s="14" t="n">
        <v>2.9</v>
      </c>
      <c r="D32" s="14" t="n">
        <v>2.9</v>
      </c>
      <c r="E32" s="14" t="n">
        <v>34.3</v>
      </c>
      <c r="F32" s="14" t="n">
        <v>10.8</v>
      </c>
      <c r="G32" s="14" t="n">
        <v>2.5</v>
      </c>
      <c r="H32" s="14" t="n">
        <v>0.6</v>
      </c>
      <c r="I32" s="14" t="n">
        <v>31.5</v>
      </c>
      <c r="J32" s="14" t="n">
        <v>10.9</v>
      </c>
      <c r="K32" s="14" t="n">
        <v>2.5</v>
      </c>
      <c r="L32" s="14" t="n">
        <v>0</v>
      </c>
      <c r="M32" s="14" t="n">
        <v>32.8</v>
      </c>
    </row>
    <row r="33">
      <c r="A33" t="s">
        <v>144</v>
      </c>
      <c r="B33" s="14" t="n">
        <v>10.2</v>
      </c>
      <c r="C33" s="14" t="n">
        <v>2.8</v>
      </c>
      <c r="D33" s="14" t="n">
        <v>2.8</v>
      </c>
      <c r="E33" s="14" t="n">
        <v>23.2</v>
      </c>
      <c r="F33" s="14" t="n">
        <v>10.2</v>
      </c>
      <c r="G33" s="14" t="n">
        <v>2.8</v>
      </c>
      <c r="H33" s="14" t="n">
        <v>2.3</v>
      </c>
      <c r="I33" s="14" t="n">
        <v>24.3</v>
      </c>
      <c r="J33" s="14" t="n">
        <v>10</v>
      </c>
      <c r="K33" s="14" t="n">
        <v>2.9</v>
      </c>
      <c r="L33" s="14" t="n">
        <v>3.3</v>
      </c>
      <c r="M33" s="14" t="n">
        <v>22.5</v>
      </c>
    </row>
    <row r="34">
      <c r="A34" t="s">
        <v>131</v>
      </c>
      <c r="B34" s="14" t="n">
        <v>9.7</v>
      </c>
      <c r="C34" s="14" t="n">
        <v>3.6</v>
      </c>
      <c r="D34" s="14" t="n">
        <v>10.3</v>
      </c>
      <c r="E34" s="14" t="n">
        <v>20.7</v>
      </c>
      <c r="F34" s="14" t="n">
        <v>9.4</v>
      </c>
      <c r="G34" s="14" t="n">
        <v>3.3</v>
      </c>
      <c r="H34" s="14" t="n">
        <v>8.1</v>
      </c>
      <c r="I34" s="14" t="n">
        <v>21.6</v>
      </c>
      <c r="J34" s="14" t="n">
        <v>9.7</v>
      </c>
      <c r="K34" s="14" t="n">
        <v>4</v>
      </c>
      <c r="L34" s="14" t="n">
        <v>15.2</v>
      </c>
      <c r="M34" s="14" t="n">
        <v>30.3</v>
      </c>
    </row>
    <row r="35">
      <c r="A35" t="s">
        <v>132</v>
      </c>
      <c r="B35" s="14" t="n">
        <v>11.1</v>
      </c>
      <c r="C35" s="14" t="n">
        <v>2.6</v>
      </c>
      <c r="D35" s="14" t="n">
        <v>0</v>
      </c>
      <c r="E35" s="14" t="n">
        <v>40</v>
      </c>
      <c r="F35" s="14"/>
      <c r="G35" s="14"/>
      <c r="H35" s="14"/>
      <c r="I35" s="14"/>
      <c r="J35" s="14"/>
      <c r="K35" s="14"/>
      <c r="L35" s="14"/>
      <c r="M35" s="14"/>
    </row>
    <row r="36">
      <c r="A36" t="s">
        <v>158</v>
      </c>
    </row>
    <row r="37">
      <c r="A37" t="s">
        <v>162</v>
      </c>
    </row>
    <row r="38">
      <c r="A38" s="9" t="s">
        <v>86</v>
      </c>
    </row>
    <row r="39">
      <c r="A39" t="s">
        <v>87</v>
      </c>
    </row>
    <row r="40">
      <c r="A40" s="9" t="str">
        <f>=HYPERLINK("#Inhaltsverzeichnis!A1", "Zurück zum Inhaltsverzeichnis")</f>
      </c>
    </row>
  </sheetData>
  <hyperlinks>
    <hyperlink ref="A38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2.54296875" hidden="0" customWidth="1"/>
    <col min="3" max="3" width="22.54296875" hidden="0" customWidth="1"/>
    <col min="4" max="4" width="22.54296875" hidden="0" customWidth="1"/>
    <col min="5" max="5" width="22.54296875" hidden="0" customWidth="1"/>
    <col min="6" max="6" width="22.54296875" hidden="0" customWidth="1"/>
    <col min="7" max="7" width="22.54296875" hidden="0" customWidth="1"/>
    <col min="8" max="8" width="22.54296875" hidden="0" customWidth="1"/>
    <col min="9" max="9" width="22.54296875" hidden="0" customWidth="1"/>
    <col min="10" max="10" width="22.54296875" hidden="0" customWidth="1"/>
    <col min="11" max="11" width="22.54296875" hidden="0" customWidth="1"/>
    <col min="12" max="12" width="22.54296875" hidden="0" customWidth="1"/>
    <col min="13" max="13" width="22.54296875" hidden="0" customWidth="1"/>
  </cols>
  <sheetData>
    <row r="1">
      <c r="A1" s="1" t="s">
        <v>0</v>
      </c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5" t="n">
        <v>7.9</v>
      </c>
      <c r="C3" s="15" t="n">
        <v>3.3</v>
      </c>
      <c r="D3" s="15" t="n">
        <v>15.9</v>
      </c>
      <c r="E3" s="15" t="n">
        <v>9.4</v>
      </c>
      <c r="F3" s="15" t="n">
        <v>7.5</v>
      </c>
      <c r="G3" s="15" t="n">
        <v>3.2</v>
      </c>
      <c r="H3" s="15" t="n">
        <v>18.2</v>
      </c>
      <c r="I3" s="15" t="n">
        <v>7.1</v>
      </c>
      <c r="J3" s="15" t="n">
        <v>7.3</v>
      </c>
      <c r="K3" s="15" t="n">
        <v>3.2</v>
      </c>
      <c r="L3" s="15" t="n">
        <v>19.7</v>
      </c>
      <c r="M3" s="15" t="n">
        <v>5.8</v>
      </c>
    </row>
    <row r="4">
      <c r="A4" t="s">
        <v>108</v>
      </c>
      <c r="B4" s="15" t="n">
        <v>6.8</v>
      </c>
      <c r="C4" s="15" t="n">
        <v>4.1</v>
      </c>
      <c r="D4" s="15" t="n">
        <v>30.8</v>
      </c>
      <c r="E4" s="15" t="n">
        <v>9.7</v>
      </c>
      <c r="F4" s="15" t="n">
        <v>8</v>
      </c>
      <c r="G4" s="15" t="n">
        <v>3.9</v>
      </c>
      <c r="H4" s="15" t="n">
        <v>20.3</v>
      </c>
      <c r="I4" s="15" t="n">
        <v>16.6</v>
      </c>
      <c r="J4" s="15" t="n">
        <v>8.1</v>
      </c>
      <c r="K4" s="15" t="n">
        <v>4</v>
      </c>
      <c r="L4" s="15" t="n">
        <v>21.5</v>
      </c>
      <c r="M4" s="15" t="n">
        <v>17</v>
      </c>
    </row>
    <row r="5">
      <c r="A5" t="s">
        <v>109</v>
      </c>
      <c r="B5" s="15" t="n">
        <v>7.5</v>
      </c>
      <c r="C5" s="15" t="n">
        <v>3.1</v>
      </c>
      <c r="D5" s="15" t="n">
        <v>17.5</v>
      </c>
      <c r="E5" s="15" t="n">
        <v>7</v>
      </c>
      <c r="F5" s="15" t="n">
        <v>7.7</v>
      </c>
      <c r="G5" s="15" t="n">
        <v>3</v>
      </c>
      <c r="H5" s="15" t="n">
        <v>14.3</v>
      </c>
      <c r="I5" s="15" t="n">
        <v>7.2</v>
      </c>
      <c r="J5" s="15" t="n">
        <v>7.6</v>
      </c>
      <c r="K5" s="15" t="n">
        <v>3</v>
      </c>
      <c r="L5" s="15" t="n">
        <v>15</v>
      </c>
      <c r="M5" s="15" t="n">
        <v>6.1</v>
      </c>
    </row>
    <row r="6">
      <c r="A6" t="s">
        <v>110</v>
      </c>
      <c r="B6" s="15" t="n">
        <v>8.5</v>
      </c>
      <c r="C6" s="15" t="n">
        <v>3.1</v>
      </c>
      <c r="D6" s="15" t="n">
        <v>10.7</v>
      </c>
      <c r="E6" s="15" t="n">
        <v>11.4</v>
      </c>
      <c r="F6" s="15" t="n">
        <v>8.7</v>
      </c>
      <c r="G6" s="15" t="n">
        <v>3</v>
      </c>
      <c r="H6" s="15" t="n">
        <v>8.5</v>
      </c>
      <c r="I6" s="15" t="n">
        <v>11.2</v>
      </c>
      <c r="J6" s="15" t="n">
        <v>8.6</v>
      </c>
      <c r="K6" s="15" t="n">
        <v>3</v>
      </c>
      <c r="L6" s="15" t="n">
        <v>9.1</v>
      </c>
      <c r="M6" s="15" t="n">
        <v>11.1</v>
      </c>
    </row>
    <row r="7">
      <c r="A7" t="s">
        <v>111</v>
      </c>
      <c r="B7" s="15" t="n">
        <v>8.5</v>
      </c>
      <c r="C7" s="15" t="n">
        <v>2.9</v>
      </c>
      <c r="D7" s="15" t="n">
        <v>8.6</v>
      </c>
      <c r="E7" s="15" t="n">
        <v>8.7</v>
      </c>
      <c r="F7" s="15" t="n">
        <v>8.1</v>
      </c>
      <c r="G7" s="15" t="n">
        <v>2.9</v>
      </c>
      <c r="H7" s="15" t="n">
        <v>9.7</v>
      </c>
      <c r="I7" s="15" t="n">
        <v>7.1</v>
      </c>
      <c r="J7" s="15" t="n">
        <v>8.7</v>
      </c>
      <c r="K7" s="15" t="n">
        <v>2.8</v>
      </c>
      <c r="L7" s="15" t="n">
        <v>6.7</v>
      </c>
      <c r="M7" s="15" t="n">
        <v>10</v>
      </c>
    </row>
    <row r="8">
      <c r="A8" t="s">
        <v>113</v>
      </c>
      <c r="B8" s="15" t="n">
        <v>7.9</v>
      </c>
      <c r="C8" s="15" t="n">
        <v>3.3</v>
      </c>
      <c r="D8" s="15" t="n">
        <v>16.1</v>
      </c>
      <c r="E8" s="15" t="n">
        <v>10.5</v>
      </c>
      <c r="F8" s="15" t="n">
        <v>7.8</v>
      </c>
      <c r="G8" s="15" t="n">
        <v>3.3</v>
      </c>
      <c r="H8" s="15" t="n">
        <v>15.8</v>
      </c>
      <c r="I8" s="15" t="n">
        <v>9.4</v>
      </c>
      <c r="J8" s="15" t="n">
        <v>8.2</v>
      </c>
      <c r="K8" s="15" t="n">
        <v>3.3</v>
      </c>
      <c r="L8" s="15" t="n">
        <v>13.8</v>
      </c>
      <c r="M8" s="15" t="n">
        <v>11.7</v>
      </c>
    </row>
    <row r="9">
      <c r="A9" t="s">
        <v>116</v>
      </c>
      <c r="B9" s="15" t="n">
        <v>7.3</v>
      </c>
      <c r="C9" s="15" t="n">
        <v>3.5</v>
      </c>
      <c r="D9" s="15" t="n">
        <v>23</v>
      </c>
      <c r="E9" s="15" t="n">
        <v>9.7</v>
      </c>
      <c r="F9" s="15" t="n">
        <v>7.6</v>
      </c>
      <c r="G9" s="15" t="n">
        <v>3.5</v>
      </c>
      <c r="H9" s="15" t="n">
        <v>21.7</v>
      </c>
      <c r="I9" s="15" t="n">
        <v>10.4</v>
      </c>
      <c r="J9" s="15" t="n">
        <v>7.6</v>
      </c>
      <c r="K9" s="15" t="n">
        <v>3.4</v>
      </c>
      <c r="L9" s="15" t="n">
        <v>19.1</v>
      </c>
      <c r="M9" s="15" t="n">
        <v>9.4</v>
      </c>
    </row>
    <row r="10">
      <c r="A10" t="s">
        <v>120</v>
      </c>
      <c r="B10" s="15" t="n">
        <v>10</v>
      </c>
      <c r="C10" s="15" t="n">
        <v>2.9</v>
      </c>
      <c r="D10" s="15" t="n">
        <v>3.9</v>
      </c>
      <c r="E10" s="15" t="n">
        <v>20.4</v>
      </c>
      <c r="F10" s="15" t="n">
        <v>10</v>
      </c>
      <c r="G10" s="15" t="n">
        <v>2.9</v>
      </c>
      <c r="H10" s="15" t="n">
        <v>4.2</v>
      </c>
      <c r="I10" s="15" t="n">
        <v>23</v>
      </c>
      <c r="J10" s="15" t="n">
        <v>10.2</v>
      </c>
      <c r="K10" s="15" t="n">
        <v>2.9</v>
      </c>
      <c r="L10" s="15" t="n">
        <v>2.3</v>
      </c>
      <c r="M10" s="15" t="n">
        <v>23.3</v>
      </c>
    </row>
    <row r="11">
      <c r="A11" t="s">
        <v>122</v>
      </c>
      <c r="B11" s="15" t="n">
        <v>5.9</v>
      </c>
      <c r="C11" s="15" t="n">
        <v>3.8</v>
      </c>
      <c r="D11" s="15" t="n">
        <v>41</v>
      </c>
      <c r="E11" s="15" t="n">
        <v>5.5</v>
      </c>
      <c r="F11" s="15" t="n">
        <v>5.7</v>
      </c>
      <c r="G11" s="15" t="n">
        <v>3.6</v>
      </c>
      <c r="H11" s="15" t="n">
        <v>41.6</v>
      </c>
      <c r="I11" s="15" t="n">
        <v>4.2</v>
      </c>
      <c r="J11" s="15" t="n">
        <v>6.2</v>
      </c>
      <c r="K11" s="15" t="n">
        <v>3.7</v>
      </c>
      <c r="L11" s="15" t="n">
        <v>36.7</v>
      </c>
      <c r="M11" s="15" t="n">
        <v>6</v>
      </c>
    </row>
    <row r="12">
      <c r="A12" t="s">
        <v>125</v>
      </c>
      <c r="B12" s="15" t="n">
        <v>10.1</v>
      </c>
      <c r="C12" s="15" t="n">
        <v>3.3</v>
      </c>
      <c r="D12" s="15" t="n">
        <v>6.1</v>
      </c>
      <c r="E12" s="15" t="n">
        <v>27.3</v>
      </c>
      <c r="F12" s="15" t="n">
        <v>9.7</v>
      </c>
      <c r="G12" s="15" t="n">
        <v>3.1</v>
      </c>
      <c r="H12" s="15" t="n">
        <v>0</v>
      </c>
      <c r="I12" s="15" t="n">
        <v>26.3</v>
      </c>
      <c r="J12" s="15"/>
      <c r="K12" s="15"/>
      <c r="L12" s="15"/>
      <c r="M12" s="15"/>
    </row>
    <row r="13">
      <c r="A13" t="s">
        <v>126</v>
      </c>
      <c r="B13" s="15" t="n">
        <v>8.6</v>
      </c>
      <c r="C13" s="15" t="n">
        <v>4.3</v>
      </c>
      <c r="D13" s="15" t="n">
        <v>22.4</v>
      </c>
      <c r="E13" s="15" t="n">
        <v>22.9</v>
      </c>
      <c r="F13" s="15" t="n">
        <v>8.1</v>
      </c>
      <c r="G13" s="15" t="n">
        <v>3.8</v>
      </c>
      <c r="H13" s="15" t="n">
        <v>16.3</v>
      </c>
      <c r="I13" s="15" t="n">
        <v>17.4</v>
      </c>
      <c r="J13" s="15" t="n">
        <v>9.1</v>
      </c>
      <c r="K13" s="15" t="n">
        <v>3.8</v>
      </c>
      <c r="L13" s="15" t="n">
        <v>12.4</v>
      </c>
      <c r="M13" s="15" t="n">
        <v>20.4</v>
      </c>
    </row>
    <row r="14">
      <c r="A14" t="s">
        <v>127</v>
      </c>
      <c r="B14" s="15" t="n">
        <v>8.5</v>
      </c>
      <c r="C14" s="15" t="n">
        <v>3.5</v>
      </c>
      <c r="D14" s="15" t="n">
        <v>12.6</v>
      </c>
      <c r="E14" s="15" t="n">
        <v>13.2</v>
      </c>
      <c r="F14" s="15" t="n">
        <v>8.6</v>
      </c>
      <c r="G14" s="15" t="n">
        <v>3.5</v>
      </c>
      <c r="H14" s="15" t="n">
        <v>12.6</v>
      </c>
      <c r="I14" s="15" t="n">
        <v>19.1</v>
      </c>
      <c r="J14" s="15" t="n">
        <v>8.9</v>
      </c>
      <c r="K14" s="15" t="n">
        <v>3.2</v>
      </c>
      <c r="L14" s="15" t="n">
        <v>8.2</v>
      </c>
      <c r="M14" s="15" t="n">
        <v>15.4</v>
      </c>
    </row>
    <row r="15">
      <c r="A15" t="s">
        <v>128</v>
      </c>
      <c r="B15" s="15" t="n">
        <v>7.8</v>
      </c>
      <c r="C15" s="15" t="n">
        <v>3.3</v>
      </c>
      <c r="D15" s="15" t="n">
        <v>16.7</v>
      </c>
      <c r="E15" s="15" t="n">
        <v>9.7</v>
      </c>
      <c r="F15" s="15" t="n">
        <v>8.1</v>
      </c>
      <c r="G15" s="15" t="n">
        <v>3.4</v>
      </c>
      <c r="H15" s="15" t="n">
        <v>15.2</v>
      </c>
      <c r="I15" s="15" t="n">
        <v>11.7</v>
      </c>
      <c r="J15" s="15" t="n">
        <v>8.1</v>
      </c>
      <c r="K15" s="15" t="n">
        <v>3.4</v>
      </c>
      <c r="L15" s="15" t="n">
        <v>15.5</v>
      </c>
      <c r="M15" s="15" t="n">
        <v>11.9</v>
      </c>
    </row>
    <row r="16">
      <c r="A16" t="s">
        <v>130</v>
      </c>
      <c r="B16" s="15" t="n">
        <v>8.1</v>
      </c>
      <c r="C16" s="15" t="n">
        <v>2.7</v>
      </c>
      <c r="D16" s="15" t="n">
        <v>8.2</v>
      </c>
      <c r="E16" s="15" t="n">
        <v>5.6</v>
      </c>
      <c r="F16" s="15" t="n">
        <v>8.7</v>
      </c>
      <c r="G16" s="15" t="n">
        <v>2.6</v>
      </c>
      <c r="H16" s="15" t="n">
        <v>5.7</v>
      </c>
      <c r="I16" s="15" t="n">
        <v>7.3</v>
      </c>
      <c r="J16" s="15" t="n">
        <v>9.3</v>
      </c>
      <c r="K16" s="15" t="n">
        <v>2.4</v>
      </c>
      <c r="L16" s="15" t="n">
        <v>2.1</v>
      </c>
      <c r="M16" s="15" t="n">
        <v>9.1</v>
      </c>
    </row>
    <row r="17">
      <c r="A17" t="s">
        <v>131</v>
      </c>
      <c r="B17" s="15" t="n">
        <v>7.2</v>
      </c>
      <c r="C17" s="15" t="n">
        <v>3.3</v>
      </c>
      <c r="D17" s="15" t="n">
        <v>23.6</v>
      </c>
      <c r="E17" s="15" t="n">
        <v>9.1</v>
      </c>
      <c r="F17" s="15" t="n">
        <v>8.7</v>
      </c>
      <c r="G17" s="15" t="n">
        <v>2.9</v>
      </c>
      <c r="H17" s="15" t="n">
        <v>5.9</v>
      </c>
      <c r="I17" s="15" t="n">
        <v>8.8</v>
      </c>
      <c r="J17" s="15" t="n">
        <v>8.9</v>
      </c>
      <c r="K17" s="15" t="n">
        <v>3</v>
      </c>
      <c r="L17" s="15" t="n">
        <v>5.8</v>
      </c>
      <c r="M17" s="15" t="n">
        <v>13.5</v>
      </c>
    </row>
    <row r="18">
      <c r="A18" t="s">
        <v>158</v>
      </c>
    </row>
    <row r="19">
      <c r="A19" t="s">
        <v>163</v>
      </c>
    </row>
    <row r="20">
      <c r="A20" s="9" t="s">
        <v>86</v>
      </c>
    </row>
    <row r="21">
      <c r="A21" t="s">
        <v>87</v>
      </c>
    </row>
    <row r="22">
      <c r="A22" s="9" t="str">
        <f>=HYPERLINK("#Inhaltsverzeichnis!A1", "Zurück zum Inhaltsverzeichnis")</f>
      </c>
    </row>
  </sheetData>
  <hyperlinks>
    <hyperlink ref="A2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3.1796875" hidden="0" customWidth="1"/>
    <col min="3" max="3" width="23.1796875" hidden="0" customWidth="1"/>
    <col min="4" max="4" width="23.1796875" hidden="0" customWidth="1"/>
    <col min="5" max="5" width="23.1796875" hidden="0" customWidth="1"/>
    <col min="6" max="6" width="23.1796875" hidden="0" customWidth="1"/>
    <col min="7" max="7" width="23.1796875" hidden="0" customWidth="1"/>
    <col min="8" max="8" width="23.1796875" hidden="0" customWidth="1"/>
    <col min="9" max="9" width="23.1796875" hidden="0" customWidth="1"/>
    <col min="10" max="10" width="23.1796875" hidden="0" customWidth="1"/>
    <col min="11" max="11" width="23.1796875" hidden="0" customWidth="1"/>
    <col min="12" max="12" width="23.1796875" hidden="0" customWidth="1"/>
    <col min="13" max="13" width="23.1796875" hidden="0" customWidth="1"/>
  </cols>
  <sheetData>
    <row r="1">
      <c r="A1" s="1" t="s">
        <v>0</v>
      </c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146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</row>
    <row r="3">
      <c r="A3" t="s">
        <v>107</v>
      </c>
      <c r="B3" s="16" t="n">
        <v>5.8</v>
      </c>
      <c r="C3" s="16" t="n">
        <v>3.2</v>
      </c>
      <c r="D3" s="16" t="n">
        <v>37.1</v>
      </c>
      <c r="E3" s="16" t="n">
        <v>2.8</v>
      </c>
      <c r="F3" s="16" t="n">
        <v>6.6</v>
      </c>
      <c r="G3" s="16" t="n">
        <v>3</v>
      </c>
      <c r="H3" s="16" t="n">
        <v>25.8</v>
      </c>
      <c r="I3" s="16" t="n">
        <v>2.9</v>
      </c>
      <c r="J3" s="16" t="n">
        <v>6.8</v>
      </c>
      <c r="K3" s="16" t="n">
        <v>2.9</v>
      </c>
      <c r="L3" s="16" t="n">
        <v>21.6</v>
      </c>
      <c r="M3" s="16" t="n">
        <v>2.9</v>
      </c>
    </row>
    <row r="4">
      <c r="A4" t="s">
        <v>108</v>
      </c>
      <c r="B4" s="16" t="n">
        <v>5.6</v>
      </c>
      <c r="C4" s="16" t="n">
        <v>3.3</v>
      </c>
      <c r="D4" s="16" t="n">
        <v>42.8</v>
      </c>
      <c r="E4" s="16" t="n">
        <v>3.9</v>
      </c>
      <c r="F4" s="16" t="n">
        <v>7.5</v>
      </c>
      <c r="G4" s="16" t="n">
        <v>3.7</v>
      </c>
      <c r="H4" s="16" t="n">
        <v>24.2</v>
      </c>
      <c r="I4" s="16" t="n">
        <v>11.3</v>
      </c>
      <c r="J4" s="16" t="n">
        <v>7.9</v>
      </c>
      <c r="K4" s="16" t="n">
        <v>3.4</v>
      </c>
      <c r="L4" s="16" t="n">
        <v>16.4</v>
      </c>
      <c r="M4" s="16" t="n">
        <v>10.4</v>
      </c>
    </row>
    <row r="5">
      <c r="A5" t="s">
        <v>109</v>
      </c>
      <c r="B5" s="16" t="n">
        <v>7.1</v>
      </c>
      <c r="C5" s="16" t="n">
        <v>3.1</v>
      </c>
      <c r="D5" s="16" t="n">
        <v>20.7</v>
      </c>
      <c r="E5" s="16" t="n">
        <v>4.8</v>
      </c>
      <c r="F5" s="16" t="n">
        <v>7.2</v>
      </c>
      <c r="G5" s="16" t="n">
        <v>3.1</v>
      </c>
      <c r="H5" s="16" t="n">
        <v>20.5</v>
      </c>
      <c r="I5" s="16" t="n">
        <v>5.4</v>
      </c>
      <c r="J5" s="16" t="n">
        <v>7.5</v>
      </c>
      <c r="K5" s="16" t="n">
        <v>2.9</v>
      </c>
      <c r="L5" s="16" t="n">
        <v>15.5</v>
      </c>
      <c r="M5" s="16" t="n">
        <v>5.7</v>
      </c>
    </row>
    <row r="6">
      <c r="A6" t="s">
        <v>110</v>
      </c>
      <c r="B6" s="16" t="n">
        <v>8</v>
      </c>
      <c r="C6" s="16" t="n">
        <v>2.9</v>
      </c>
      <c r="D6" s="16" t="n">
        <v>12.3</v>
      </c>
      <c r="E6" s="16" t="n">
        <v>6.7</v>
      </c>
      <c r="F6" s="16" t="n">
        <v>8.1</v>
      </c>
      <c r="G6" s="16" t="n">
        <v>2.8</v>
      </c>
      <c r="H6" s="16" t="n">
        <v>9.9</v>
      </c>
      <c r="I6" s="16" t="n">
        <v>6</v>
      </c>
      <c r="J6" s="16" t="n">
        <v>8.1</v>
      </c>
      <c r="K6" s="16" t="n">
        <v>2.9</v>
      </c>
      <c r="L6" s="16" t="n">
        <v>9.8</v>
      </c>
      <c r="M6" s="16" t="n">
        <v>7</v>
      </c>
    </row>
    <row r="7">
      <c r="A7" t="s">
        <v>111</v>
      </c>
      <c r="B7" s="16" t="n">
        <v>8.3</v>
      </c>
      <c r="C7" s="16" t="n">
        <v>2.8</v>
      </c>
      <c r="D7" s="16" t="n">
        <v>9.6</v>
      </c>
      <c r="E7" s="16" t="n">
        <v>7.9</v>
      </c>
      <c r="F7" s="16" t="n">
        <v>8</v>
      </c>
      <c r="G7" s="16" t="n">
        <v>2.9</v>
      </c>
      <c r="H7" s="16" t="n">
        <v>11.6</v>
      </c>
      <c r="I7" s="16" t="n">
        <v>6.3</v>
      </c>
      <c r="J7" s="16" t="n">
        <v>8.5</v>
      </c>
      <c r="K7" s="16" t="n">
        <v>3</v>
      </c>
      <c r="L7" s="16" t="n">
        <v>8.5</v>
      </c>
      <c r="M7" s="16" t="n">
        <v>10.2</v>
      </c>
    </row>
    <row r="8">
      <c r="A8" t="s">
        <v>112</v>
      </c>
      <c r="B8" s="16" t="n">
        <v>9.8</v>
      </c>
      <c r="C8" s="16" t="n">
        <v>2.9</v>
      </c>
      <c r="D8" s="16" t="n">
        <v>3.4</v>
      </c>
      <c r="E8" s="16" t="n">
        <v>20.7</v>
      </c>
      <c r="F8" s="16" t="n">
        <v>8</v>
      </c>
      <c r="G8" s="16" t="n">
        <v>2.3</v>
      </c>
      <c r="H8" s="16" t="n">
        <v>9.1</v>
      </c>
      <c r="I8" s="16" t="n">
        <v>0</v>
      </c>
      <c r="J8" s="16"/>
      <c r="K8" s="16"/>
      <c r="L8" s="16"/>
      <c r="M8" s="16"/>
    </row>
    <row r="9">
      <c r="A9" t="s">
        <v>113</v>
      </c>
      <c r="B9" s="16" t="n">
        <v>7.5</v>
      </c>
      <c r="C9" s="16" t="n">
        <v>3.2</v>
      </c>
      <c r="D9" s="16" t="n">
        <v>19.8</v>
      </c>
      <c r="E9" s="16" t="n">
        <v>6.3</v>
      </c>
      <c r="F9" s="16" t="n">
        <v>8.1</v>
      </c>
      <c r="G9" s="16" t="n">
        <v>3.2</v>
      </c>
      <c r="H9" s="16" t="n">
        <v>12.9</v>
      </c>
      <c r="I9" s="16" t="n">
        <v>12</v>
      </c>
      <c r="J9" s="16" t="n">
        <v>7.8</v>
      </c>
      <c r="K9" s="16" t="n">
        <v>3</v>
      </c>
      <c r="L9" s="16" t="n">
        <v>15.4</v>
      </c>
      <c r="M9" s="16" t="n">
        <v>6.9</v>
      </c>
    </row>
    <row r="10">
      <c r="A10" t="s">
        <v>114</v>
      </c>
      <c r="B10" s="16" t="n">
        <v>7.8</v>
      </c>
      <c r="C10" s="16" t="n">
        <v>3.3</v>
      </c>
      <c r="D10" s="16" t="n">
        <v>23.5</v>
      </c>
      <c r="E10" s="16" t="n">
        <v>11.8</v>
      </c>
      <c r="F10" s="16" t="n">
        <v>8.6</v>
      </c>
      <c r="G10" s="16" t="n">
        <v>3</v>
      </c>
      <c r="H10" s="16" t="n">
        <v>10.6</v>
      </c>
      <c r="I10" s="16" t="n">
        <v>9.1</v>
      </c>
      <c r="J10" s="16" t="n">
        <v>8.5</v>
      </c>
      <c r="K10" s="16" t="n">
        <v>3.1</v>
      </c>
      <c r="L10" s="16" t="n">
        <v>8.9</v>
      </c>
      <c r="M10" s="16" t="n">
        <v>12.5</v>
      </c>
    </row>
    <row r="11">
      <c r="A11" t="s">
        <v>116</v>
      </c>
      <c r="B11" s="16" t="n">
        <v>6.9</v>
      </c>
      <c r="C11" s="16" t="n">
        <v>3.5</v>
      </c>
      <c r="D11" s="16" t="n">
        <v>26.8</v>
      </c>
      <c r="E11" s="16" t="n">
        <v>9.2</v>
      </c>
      <c r="F11" s="16" t="n">
        <v>7.3</v>
      </c>
      <c r="G11" s="16" t="n">
        <v>3.5</v>
      </c>
      <c r="H11" s="16" t="n">
        <v>24.4</v>
      </c>
      <c r="I11" s="16" t="n">
        <v>8.2</v>
      </c>
      <c r="J11" s="16" t="n">
        <v>7.6</v>
      </c>
      <c r="K11" s="16" t="n">
        <v>3.4</v>
      </c>
      <c r="L11" s="16" t="n">
        <v>18.3</v>
      </c>
      <c r="M11" s="16" t="n">
        <v>9.4</v>
      </c>
    </row>
    <row r="12">
      <c r="A12" t="s">
        <v>118</v>
      </c>
      <c r="B12" s="16" t="n">
        <v>9.2</v>
      </c>
      <c r="C12" s="16" t="n">
        <v>3.7</v>
      </c>
      <c r="D12" s="16" t="n">
        <v>8.9</v>
      </c>
      <c r="E12" s="16" t="n">
        <v>25</v>
      </c>
      <c r="F12" s="16" t="n">
        <v>11.1</v>
      </c>
      <c r="G12" s="16" t="n">
        <v>3</v>
      </c>
      <c r="H12" s="16" t="n">
        <v>2.9</v>
      </c>
      <c r="I12" s="16" t="n">
        <v>35.3</v>
      </c>
      <c r="J12" s="16" t="n">
        <v>9.9</v>
      </c>
      <c r="K12" s="16" t="n">
        <v>3.4</v>
      </c>
      <c r="L12" s="16" t="n">
        <v>4.7</v>
      </c>
      <c r="M12" s="16" t="n">
        <v>25.6</v>
      </c>
    </row>
    <row r="13">
      <c r="A13" t="s">
        <v>139</v>
      </c>
      <c r="B13" s="16" t="n">
        <v>8.1</v>
      </c>
      <c r="C13" s="16" t="n">
        <v>4</v>
      </c>
      <c r="D13" s="16" t="n">
        <v>14.8</v>
      </c>
      <c r="E13" s="16" t="n">
        <v>18.5</v>
      </c>
      <c r="F13" s="16" t="n">
        <v>9.5</v>
      </c>
      <c r="G13" s="16" t="n">
        <v>3.9</v>
      </c>
      <c r="H13" s="16" t="n">
        <v>8.3</v>
      </c>
      <c r="I13" s="16" t="n">
        <v>33.3</v>
      </c>
      <c r="J13" s="16" t="n">
        <v>11.8</v>
      </c>
      <c r="K13" s="16" t="n">
        <v>2.1</v>
      </c>
      <c r="L13" s="16" t="n">
        <v>0</v>
      </c>
      <c r="M13" s="16" t="n">
        <v>48.3</v>
      </c>
    </row>
    <row r="14">
      <c r="A14" t="s">
        <v>119</v>
      </c>
      <c r="B14" s="16" t="n">
        <v>8.5</v>
      </c>
      <c r="C14" s="16" t="n">
        <v>3.6</v>
      </c>
      <c r="D14" s="16" t="n">
        <v>14.3</v>
      </c>
      <c r="E14" s="16" t="n">
        <v>15.7</v>
      </c>
      <c r="F14" s="16" t="n">
        <v>8.2</v>
      </c>
      <c r="G14" s="16" t="n">
        <v>3.4</v>
      </c>
      <c r="H14" s="16" t="n">
        <v>13.4</v>
      </c>
      <c r="I14" s="16" t="n">
        <v>13.4</v>
      </c>
      <c r="J14" s="16" t="n">
        <v>8.4</v>
      </c>
      <c r="K14" s="16" t="n">
        <v>3.4</v>
      </c>
      <c r="L14" s="16" t="n">
        <v>18.3</v>
      </c>
      <c r="M14" s="16" t="n">
        <v>11.7</v>
      </c>
    </row>
    <row r="15">
      <c r="A15" t="s">
        <v>120</v>
      </c>
      <c r="B15" s="16" t="n">
        <v>10.1</v>
      </c>
      <c r="C15" s="16" t="n">
        <v>2.8</v>
      </c>
      <c r="D15" s="16" t="n">
        <v>4.1</v>
      </c>
      <c r="E15" s="16" t="n">
        <v>19.9</v>
      </c>
      <c r="F15" s="16" t="n">
        <v>10.5</v>
      </c>
      <c r="G15" s="16" t="n">
        <v>2.9</v>
      </c>
      <c r="H15" s="16" t="n">
        <v>3.8</v>
      </c>
      <c r="I15" s="16" t="n">
        <v>27.3</v>
      </c>
      <c r="J15" s="16" t="n">
        <v>10.3</v>
      </c>
      <c r="K15" s="16" t="n">
        <v>3</v>
      </c>
      <c r="L15" s="16" t="n">
        <v>4.5</v>
      </c>
      <c r="M15" s="16" t="n">
        <v>27.1</v>
      </c>
    </row>
    <row r="16">
      <c r="A16" t="s">
        <v>122</v>
      </c>
      <c r="B16" s="16" t="n">
        <v>4.8</v>
      </c>
      <c r="C16" s="16" t="n">
        <v>3.7</v>
      </c>
      <c r="D16" s="16" t="n">
        <v>53.2</v>
      </c>
      <c r="E16" s="16" t="n">
        <v>2.9</v>
      </c>
      <c r="F16" s="16" t="n">
        <v>4.2</v>
      </c>
      <c r="G16" s="16" t="n">
        <v>3.3</v>
      </c>
      <c r="H16" s="16" t="n">
        <v>58.1</v>
      </c>
      <c r="I16" s="16" t="n">
        <v>1.6</v>
      </c>
      <c r="J16" s="16" t="n">
        <v>4.7</v>
      </c>
      <c r="K16" s="16" t="n">
        <v>3.4</v>
      </c>
      <c r="L16" s="16" t="n">
        <v>53.1</v>
      </c>
      <c r="M16" s="16" t="n">
        <v>2.1</v>
      </c>
    </row>
    <row r="17">
      <c r="A17" t="s">
        <v>124</v>
      </c>
      <c r="B17" s="16" t="n">
        <v>9.1</v>
      </c>
      <c r="C17" s="16" t="n">
        <v>2.6</v>
      </c>
      <c r="D17" s="16" t="n">
        <v>2.6</v>
      </c>
      <c r="E17" s="16" t="n">
        <v>10.3</v>
      </c>
      <c r="F17" s="16" t="n">
        <v>9.6</v>
      </c>
      <c r="G17" s="16" t="n">
        <v>2.5</v>
      </c>
      <c r="H17" s="16" t="n">
        <v>5.9</v>
      </c>
      <c r="I17" s="16" t="n">
        <v>8.8</v>
      </c>
      <c r="J17" s="16" t="n">
        <v>8.2</v>
      </c>
      <c r="K17" s="16" t="n">
        <v>2.5</v>
      </c>
      <c r="L17" s="16" t="n">
        <v>9.4</v>
      </c>
      <c r="M17" s="16" t="n">
        <v>0</v>
      </c>
    </row>
    <row r="18">
      <c r="A18" t="s">
        <v>141</v>
      </c>
      <c r="B18" s="16" t="n">
        <v>8.5</v>
      </c>
      <c r="C18" s="16" t="n">
        <v>2.9</v>
      </c>
      <c r="D18" s="16" t="n">
        <v>5.8</v>
      </c>
      <c r="E18" s="16" t="n">
        <v>7</v>
      </c>
      <c r="F18" s="16" t="n">
        <v>9.4</v>
      </c>
      <c r="G18" s="16" t="n">
        <v>2.8</v>
      </c>
      <c r="H18" s="16" t="n">
        <v>2.1</v>
      </c>
      <c r="I18" s="16" t="n">
        <v>13.7</v>
      </c>
      <c r="J18" s="16" t="n">
        <v>9</v>
      </c>
      <c r="K18" s="16" t="n">
        <v>2.7</v>
      </c>
      <c r="L18" s="16" t="n">
        <v>2.5</v>
      </c>
      <c r="M18" s="16" t="n">
        <v>9.9</v>
      </c>
    </row>
    <row r="19">
      <c r="A19" t="s">
        <v>125</v>
      </c>
      <c r="B19" s="16" t="n">
        <v>8.5</v>
      </c>
      <c r="C19" s="16" t="n">
        <v>3.5</v>
      </c>
      <c r="D19" s="16" t="n">
        <v>13.8</v>
      </c>
      <c r="E19" s="16" t="n">
        <v>16.4</v>
      </c>
      <c r="F19" s="16" t="n">
        <v>8.9</v>
      </c>
      <c r="G19" s="16" t="n">
        <v>3.1</v>
      </c>
      <c r="H19" s="16" t="n">
        <v>8.9</v>
      </c>
      <c r="I19" s="16" t="n">
        <v>12.1</v>
      </c>
      <c r="J19" s="16" t="n">
        <v>9.1</v>
      </c>
      <c r="K19" s="16" t="n">
        <v>3.3</v>
      </c>
      <c r="L19" s="16" t="n">
        <v>9.2</v>
      </c>
      <c r="M19" s="16" t="n">
        <v>16.8</v>
      </c>
    </row>
    <row r="20">
      <c r="A20" t="s">
        <v>126</v>
      </c>
      <c r="B20" s="16" t="n">
        <v>7.6</v>
      </c>
      <c r="C20" s="16" t="n">
        <v>3.8</v>
      </c>
      <c r="D20" s="16" t="n">
        <v>24.1</v>
      </c>
      <c r="E20" s="16" t="n">
        <v>12.1</v>
      </c>
      <c r="F20" s="16" t="n">
        <v>8.1</v>
      </c>
      <c r="G20" s="16" t="n">
        <v>3.9</v>
      </c>
      <c r="H20" s="16" t="n">
        <v>21.3</v>
      </c>
      <c r="I20" s="16" t="n">
        <v>17.4</v>
      </c>
      <c r="J20" s="16" t="n">
        <v>8.2</v>
      </c>
      <c r="K20" s="16" t="n">
        <v>3.9</v>
      </c>
      <c r="L20" s="16" t="n">
        <v>17.1</v>
      </c>
      <c r="M20" s="16" t="n">
        <v>14.6</v>
      </c>
    </row>
    <row r="21">
      <c r="A21" t="s">
        <v>127</v>
      </c>
      <c r="B21" s="16" t="n">
        <v>5.2</v>
      </c>
      <c r="C21" s="16" t="n">
        <v>3.4</v>
      </c>
      <c r="D21" s="16" t="n">
        <v>52.9</v>
      </c>
      <c r="E21" s="16" t="n">
        <v>0</v>
      </c>
      <c r="F21" s="16" t="n">
        <v>6.3</v>
      </c>
      <c r="G21" s="16" t="n">
        <v>3.2</v>
      </c>
      <c r="H21" s="16" t="n">
        <v>33.3</v>
      </c>
      <c r="I21" s="16" t="n">
        <v>2.8</v>
      </c>
      <c r="J21" s="16" t="n">
        <v>7.4</v>
      </c>
      <c r="K21" s="16" t="n">
        <v>2.7</v>
      </c>
      <c r="L21" s="16" t="n">
        <v>15.8</v>
      </c>
      <c r="M21" s="16" t="n">
        <v>0</v>
      </c>
    </row>
    <row r="22">
      <c r="A22" t="s">
        <v>128</v>
      </c>
      <c r="B22" s="16" t="n">
        <v>7.2</v>
      </c>
      <c r="C22" s="16" t="n">
        <v>3.3</v>
      </c>
      <c r="D22" s="16" t="n">
        <v>22.4</v>
      </c>
      <c r="E22" s="16" t="n">
        <v>6.7</v>
      </c>
      <c r="F22" s="16" t="n">
        <v>7.6</v>
      </c>
      <c r="G22" s="16" t="n">
        <v>3.5</v>
      </c>
      <c r="H22" s="16" t="n">
        <v>20.3</v>
      </c>
      <c r="I22" s="16" t="n">
        <v>9.7</v>
      </c>
      <c r="J22" s="16" t="n">
        <v>8.3</v>
      </c>
      <c r="K22" s="16" t="n">
        <v>3.2</v>
      </c>
      <c r="L22" s="16" t="n">
        <v>11.8</v>
      </c>
      <c r="M22" s="16" t="n">
        <v>11.6</v>
      </c>
    </row>
    <row r="23">
      <c r="A23" t="s">
        <v>129</v>
      </c>
      <c r="B23" s="16" t="n">
        <v>10.1</v>
      </c>
      <c r="C23" s="16" t="n">
        <v>2.8</v>
      </c>
      <c r="D23" s="16" t="n">
        <v>3</v>
      </c>
      <c r="E23" s="16" t="n">
        <v>21.2</v>
      </c>
      <c r="F23" s="16" t="n">
        <v>10.5</v>
      </c>
      <c r="G23" s="16" t="n">
        <v>2.8</v>
      </c>
      <c r="H23" s="16" t="n">
        <v>4.5</v>
      </c>
      <c r="I23" s="16" t="n">
        <v>27.3</v>
      </c>
      <c r="J23" s="16"/>
      <c r="K23" s="16"/>
      <c r="L23" s="16"/>
      <c r="M23" s="16"/>
    </row>
    <row r="24">
      <c r="A24" t="s">
        <v>144</v>
      </c>
      <c r="B24" s="16" t="n">
        <v>9.1</v>
      </c>
      <c r="C24" s="16" t="n">
        <v>3.1</v>
      </c>
      <c r="D24" s="16" t="n">
        <v>8.3</v>
      </c>
      <c r="E24" s="16" t="n">
        <v>16.1</v>
      </c>
      <c r="F24" s="16" t="n">
        <v>9.5</v>
      </c>
      <c r="G24" s="16" t="n">
        <v>3.2</v>
      </c>
      <c r="H24" s="16" t="n">
        <v>7.9</v>
      </c>
      <c r="I24" s="16" t="n">
        <v>19.1</v>
      </c>
      <c r="J24" s="16" t="n">
        <v>8.7</v>
      </c>
      <c r="K24" s="16" t="n">
        <v>3.3</v>
      </c>
      <c r="L24" s="16" t="n">
        <v>12.8</v>
      </c>
      <c r="M24" s="16" t="n">
        <v>15.4</v>
      </c>
    </row>
    <row r="25">
      <c r="A25" t="s">
        <v>131</v>
      </c>
      <c r="B25" s="16" t="n">
        <v>6.3</v>
      </c>
      <c r="C25" s="16" t="n">
        <v>2.8</v>
      </c>
      <c r="D25" s="16" t="n">
        <v>28</v>
      </c>
      <c r="E25" s="16" t="n">
        <v>4</v>
      </c>
      <c r="F25" s="16" t="n">
        <v>8.9</v>
      </c>
      <c r="G25" s="16" t="n">
        <v>3.3</v>
      </c>
      <c r="H25" s="16" t="n">
        <v>9.4</v>
      </c>
      <c r="I25" s="16" t="n">
        <v>12.5</v>
      </c>
      <c r="J25" s="16"/>
      <c r="K25" s="16"/>
      <c r="L25" s="16"/>
      <c r="M25" s="16"/>
    </row>
    <row r="26">
      <c r="A26" t="s">
        <v>132</v>
      </c>
      <c r="B26" s="16" t="n">
        <v>10.5</v>
      </c>
      <c r="C26" s="16" t="n">
        <v>2.9</v>
      </c>
      <c r="D26" s="16" t="n">
        <v>2.3</v>
      </c>
      <c r="E26" s="16" t="n">
        <v>34.9</v>
      </c>
      <c r="F26" s="16" t="n">
        <v>10.4</v>
      </c>
      <c r="G26" s="16" t="n">
        <v>2.9</v>
      </c>
      <c r="H26" s="16" t="n">
        <v>8.3</v>
      </c>
      <c r="I26" s="16" t="n">
        <v>29.2</v>
      </c>
      <c r="J26" s="16" t="n">
        <v>9</v>
      </c>
      <c r="K26" s="16" t="n">
        <v>2.6</v>
      </c>
      <c r="L26" s="16" t="n">
        <v>3.3</v>
      </c>
      <c r="M26" s="16" t="n">
        <v>10</v>
      </c>
    </row>
    <row r="27">
      <c r="A27" t="s">
        <v>158</v>
      </c>
    </row>
    <row r="28">
      <c r="A28" t="s">
        <v>164</v>
      </c>
    </row>
    <row r="29">
      <c r="A29" s="9" t="s">
        <v>86</v>
      </c>
    </row>
    <row r="30">
      <c r="A30" t="s">
        <v>87</v>
      </c>
    </row>
    <row r="31">
      <c r="A31" s="9" t="str">
        <f>=HYPERLINK("#Inhaltsverzeichnis!A1", "Zurück zum Inhaltsverzeichnis")</f>
      </c>
    </row>
  </sheetData>
  <hyperlinks>
    <hyperlink ref="A2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5429687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165</v>
      </c>
      <c r="C2" s="4" t="s">
        <v>166</v>
      </c>
      <c r="D2" s="4" t="s">
        <v>167</v>
      </c>
      <c r="E2" s="4" t="s">
        <v>168</v>
      </c>
      <c r="F2" s="4" t="s">
        <v>169</v>
      </c>
      <c r="G2" s="4" t="s">
        <v>170</v>
      </c>
      <c r="H2" s="4" t="s">
        <v>171</v>
      </c>
      <c r="I2" s="4" t="s">
        <v>172</v>
      </c>
      <c r="J2" s="4" t="s">
        <v>173</v>
      </c>
      <c r="K2" s="4" t="s">
        <v>174</v>
      </c>
      <c r="L2" s="4" t="s">
        <v>175</v>
      </c>
      <c r="M2" s="4" t="s">
        <v>176</v>
      </c>
    </row>
    <row r="3">
      <c r="A3" t="s">
        <v>107</v>
      </c>
      <c r="B3" s="18" t="n">
        <v>38</v>
      </c>
      <c r="C3" s="18" t="n">
        <v>62</v>
      </c>
      <c r="D3" s="17" t="n">
        <v>8.8</v>
      </c>
      <c r="E3" s="17" t="n">
        <v>9.3</v>
      </c>
      <c r="F3" s="18" t="n">
        <v>36</v>
      </c>
      <c r="G3" s="18" t="n">
        <v>64</v>
      </c>
      <c r="H3" s="17" t="n">
        <v>8.3</v>
      </c>
      <c r="I3" s="17" t="n">
        <v>8.7</v>
      </c>
      <c r="J3" s="18" t="n">
        <v>38</v>
      </c>
      <c r="K3" s="18" t="n">
        <v>62</v>
      </c>
      <c r="L3" s="17" t="n">
        <v>8.2</v>
      </c>
      <c r="M3" s="17" t="n">
        <v>8.7</v>
      </c>
    </row>
    <row r="4">
      <c r="A4" t="s">
        <v>108</v>
      </c>
      <c r="B4" s="18" t="n">
        <v>56</v>
      </c>
      <c r="C4" s="18" t="n">
        <v>44</v>
      </c>
      <c r="D4" s="17" t="n">
        <v>8.5</v>
      </c>
      <c r="E4" s="17" t="n">
        <v>9.1</v>
      </c>
      <c r="F4" s="18" t="n">
        <v>56</v>
      </c>
      <c r="G4" s="18" t="n">
        <v>44</v>
      </c>
      <c r="H4" s="17" t="n">
        <v>8.9</v>
      </c>
      <c r="I4" s="17" t="n">
        <v>8.7</v>
      </c>
      <c r="J4" s="18" t="n">
        <v>57</v>
      </c>
      <c r="K4" s="18" t="n">
        <v>43</v>
      </c>
      <c r="L4" s="17" t="n">
        <v>9.2</v>
      </c>
      <c r="M4" s="17" t="n">
        <v>9.6</v>
      </c>
    </row>
    <row r="5">
      <c r="A5" t="s">
        <v>109</v>
      </c>
      <c r="B5" s="18" t="n">
        <v>34</v>
      </c>
      <c r="C5" s="18" t="n">
        <v>66</v>
      </c>
      <c r="D5" s="17" t="n">
        <v>7.6</v>
      </c>
      <c r="E5" s="17" t="n">
        <v>8.7</v>
      </c>
      <c r="F5" s="18" t="n">
        <v>31</v>
      </c>
      <c r="G5" s="18" t="n">
        <v>69</v>
      </c>
      <c r="H5" s="17" t="n">
        <v>7.6</v>
      </c>
      <c r="I5" s="17" t="n">
        <v>8.9</v>
      </c>
      <c r="J5" s="18" t="n">
        <v>32</v>
      </c>
      <c r="K5" s="18" t="n">
        <v>68</v>
      </c>
      <c r="L5" s="17" t="n">
        <v>7.6</v>
      </c>
      <c r="M5" s="17" t="n">
        <v>9</v>
      </c>
    </row>
    <row r="6">
      <c r="A6" t="s">
        <v>110</v>
      </c>
      <c r="B6" s="18" t="n">
        <v>39</v>
      </c>
      <c r="C6" s="18" t="n">
        <v>61</v>
      </c>
      <c r="D6" s="17" t="n">
        <v>8.6</v>
      </c>
      <c r="E6" s="17" t="n">
        <v>9.6</v>
      </c>
      <c r="F6" s="18" t="n">
        <v>39</v>
      </c>
      <c r="G6" s="18" t="n">
        <v>61</v>
      </c>
      <c r="H6" s="17" t="n">
        <v>8.6</v>
      </c>
      <c r="I6" s="17" t="n">
        <v>9.8</v>
      </c>
      <c r="J6" s="18" t="n">
        <v>40</v>
      </c>
      <c r="K6" s="18" t="n">
        <v>60</v>
      </c>
      <c r="L6" s="17" t="n">
        <v>8.8</v>
      </c>
      <c r="M6" s="17" t="n">
        <v>9.8</v>
      </c>
    </row>
    <row r="7">
      <c r="A7" t="s">
        <v>111</v>
      </c>
      <c r="B7" s="18" t="n">
        <v>59</v>
      </c>
      <c r="C7" s="18" t="n">
        <v>41</v>
      </c>
      <c r="D7" s="17" t="n">
        <v>9.1</v>
      </c>
      <c r="E7" s="17" t="n">
        <v>9.5</v>
      </c>
      <c r="F7" s="18" t="n">
        <v>57</v>
      </c>
      <c r="G7" s="18" t="n">
        <v>43</v>
      </c>
      <c r="H7" s="17" t="n">
        <v>8.6</v>
      </c>
      <c r="I7" s="17" t="n">
        <v>9.3</v>
      </c>
      <c r="J7" s="18" t="n">
        <v>58</v>
      </c>
      <c r="K7" s="18" t="n">
        <v>42</v>
      </c>
      <c r="L7" s="17" t="n">
        <v>9.3</v>
      </c>
      <c r="M7" s="17" t="n">
        <v>9.8</v>
      </c>
    </row>
    <row r="8">
      <c r="A8" t="s">
        <v>112</v>
      </c>
      <c r="B8" s="18" t="n">
        <v>11</v>
      </c>
      <c r="C8" s="18" t="n">
        <v>89</v>
      </c>
      <c r="D8" s="17"/>
      <c r="E8" s="17"/>
      <c r="F8" s="18" t="n">
        <v>16</v>
      </c>
      <c r="G8" s="18" t="n">
        <v>84</v>
      </c>
      <c r="H8" s="17" t="n">
        <v>7.4</v>
      </c>
      <c r="I8" s="17" t="n">
        <v>9.6</v>
      </c>
      <c r="J8" s="18" t="n">
        <v>25</v>
      </c>
      <c r="K8" s="18" t="n">
        <v>75</v>
      </c>
      <c r="L8" s="17" t="n">
        <v>8.2</v>
      </c>
      <c r="M8" s="17" t="n">
        <v>11</v>
      </c>
    </row>
    <row r="9">
      <c r="A9" t="s">
        <v>113</v>
      </c>
      <c r="B9" s="18" t="n">
        <v>16</v>
      </c>
      <c r="C9" s="18" t="n">
        <v>84</v>
      </c>
      <c r="D9" s="17" t="n">
        <v>7.4</v>
      </c>
      <c r="E9" s="17" t="n">
        <v>8.9</v>
      </c>
      <c r="F9" s="18" t="n">
        <v>17</v>
      </c>
      <c r="G9" s="18" t="n">
        <v>83</v>
      </c>
      <c r="H9" s="17" t="n">
        <v>7.4</v>
      </c>
      <c r="I9" s="17" t="n">
        <v>8.8</v>
      </c>
      <c r="J9" s="18" t="n">
        <v>16</v>
      </c>
      <c r="K9" s="18" t="n">
        <v>84</v>
      </c>
      <c r="L9" s="17" t="n">
        <v>7.7</v>
      </c>
      <c r="M9" s="17" t="n">
        <v>9.2</v>
      </c>
    </row>
    <row r="10">
      <c r="A10" t="s">
        <v>114</v>
      </c>
      <c r="B10" s="18" t="n">
        <v>25</v>
      </c>
      <c r="C10" s="18" t="n">
        <v>75</v>
      </c>
      <c r="D10" s="17" t="n">
        <v>9.7</v>
      </c>
      <c r="E10" s="17" t="n">
        <v>10.5</v>
      </c>
      <c r="F10" s="18" t="n">
        <v>24</v>
      </c>
      <c r="G10" s="18" t="n">
        <v>76</v>
      </c>
      <c r="H10" s="17" t="n">
        <v>8.9</v>
      </c>
      <c r="I10" s="17" t="n">
        <v>10.3</v>
      </c>
      <c r="J10" s="18" t="n">
        <v>22</v>
      </c>
      <c r="K10" s="18" t="n">
        <v>78</v>
      </c>
      <c r="L10" s="17" t="n">
        <v>9.1</v>
      </c>
      <c r="M10" s="17" t="n">
        <v>10.5</v>
      </c>
    </row>
    <row r="11">
      <c r="A11" t="s">
        <v>115</v>
      </c>
      <c r="B11" s="18" t="n">
        <v>24</v>
      </c>
      <c r="C11" s="18" t="n">
        <v>76</v>
      </c>
      <c r="D11" s="17" t="n">
        <v>10.4</v>
      </c>
      <c r="E11" s="17" t="n">
        <v>11.3</v>
      </c>
      <c r="F11" s="18" t="n">
        <v>20</v>
      </c>
      <c r="G11" s="18" t="n">
        <v>80</v>
      </c>
      <c r="H11" s="17" t="n">
        <v>10.4</v>
      </c>
      <c r="I11" s="17" t="n">
        <v>11.5</v>
      </c>
      <c r="J11" s="18" t="n">
        <v>23</v>
      </c>
      <c r="K11" s="18" t="n">
        <v>77</v>
      </c>
      <c r="L11" s="17" t="n">
        <v>10.6</v>
      </c>
      <c r="M11" s="17" t="n">
        <v>11.2</v>
      </c>
    </row>
    <row r="12">
      <c r="A12" t="s">
        <v>116</v>
      </c>
      <c r="B12" s="18" t="n">
        <v>57</v>
      </c>
      <c r="C12" s="18" t="n">
        <v>43</v>
      </c>
      <c r="D12" s="17" t="n">
        <v>8.1</v>
      </c>
      <c r="E12" s="17" t="n">
        <v>8.4</v>
      </c>
      <c r="F12" s="18" t="n">
        <v>56</v>
      </c>
      <c r="G12" s="18" t="n">
        <v>44</v>
      </c>
      <c r="H12" s="17" t="n">
        <v>8.4</v>
      </c>
      <c r="I12" s="17" t="n">
        <v>8.6</v>
      </c>
      <c r="J12" s="18" t="n">
        <v>56</v>
      </c>
      <c r="K12" s="18" t="n">
        <v>44</v>
      </c>
      <c r="L12" s="17" t="n">
        <v>8.4</v>
      </c>
      <c r="M12" s="17" t="n">
        <v>8.7</v>
      </c>
    </row>
    <row r="13">
      <c r="A13" t="s">
        <v>117</v>
      </c>
      <c r="B13" s="18" t="n">
        <v>61</v>
      </c>
      <c r="C13" s="18" t="n">
        <v>39</v>
      </c>
      <c r="D13" s="17" t="n">
        <v>11.6</v>
      </c>
      <c r="E13" s="17" t="n">
        <v>11.2</v>
      </c>
      <c r="F13" s="18" t="n">
        <v>36</v>
      </c>
      <c r="G13" s="18" t="n">
        <v>64</v>
      </c>
      <c r="H13" s="17"/>
      <c r="I13" s="17"/>
      <c r="J13" s="18" t="n">
        <v>42</v>
      </c>
      <c r="K13" s="18" t="n">
        <v>58</v>
      </c>
      <c r="L13" s="17" t="n">
        <v>9.2</v>
      </c>
      <c r="M13" s="17" t="n">
        <v>12.3</v>
      </c>
    </row>
    <row r="14">
      <c r="A14" t="s">
        <v>118</v>
      </c>
      <c r="B14" s="18" t="n">
        <v>88</v>
      </c>
      <c r="C14" s="18" t="n">
        <v>12</v>
      </c>
      <c r="D14" s="17" t="n">
        <v>9.8</v>
      </c>
      <c r="E14" s="17" t="n">
        <v>9.9</v>
      </c>
      <c r="F14" s="18" t="n">
        <v>87</v>
      </c>
      <c r="G14" s="18" t="n">
        <v>13</v>
      </c>
      <c r="H14" s="17" t="n">
        <v>9.8</v>
      </c>
      <c r="I14" s="17" t="n">
        <v>9.7</v>
      </c>
      <c r="J14" s="18" t="n">
        <v>89</v>
      </c>
      <c r="K14" s="18" t="n">
        <v>11</v>
      </c>
      <c r="L14" s="17" t="n">
        <v>10.3</v>
      </c>
      <c r="M14" s="17" t="n">
        <v>11</v>
      </c>
    </row>
    <row r="15">
      <c r="A15" t="s">
        <v>119</v>
      </c>
      <c r="B15" s="18" t="n">
        <v>56</v>
      </c>
      <c r="C15" s="18" t="n">
        <v>44</v>
      </c>
      <c r="D15" s="17" t="n">
        <v>9.9</v>
      </c>
      <c r="E15" s="17" t="n">
        <v>10.6</v>
      </c>
      <c r="F15" s="18" t="n">
        <v>54</v>
      </c>
      <c r="G15" s="18" t="n">
        <v>46</v>
      </c>
      <c r="H15" s="17" t="n">
        <v>10</v>
      </c>
      <c r="I15" s="17" t="n">
        <v>10.8</v>
      </c>
      <c r="J15" s="18" t="n">
        <v>38</v>
      </c>
      <c r="K15" s="18" t="n">
        <v>62</v>
      </c>
      <c r="L15" s="17" t="n">
        <v>9.5</v>
      </c>
      <c r="M15" s="17" t="n">
        <v>11.5</v>
      </c>
    </row>
    <row r="16">
      <c r="A16" t="s">
        <v>120</v>
      </c>
      <c r="B16" s="18" t="n">
        <v>19</v>
      </c>
      <c r="C16" s="18" t="n">
        <v>81</v>
      </c>
      <c r="D16" s="17" t="n">
        <v>9.4</v>
      </c>
      <c r="E16" s="17" t="n">
        <v>10.8</v>
      </c>
      <c r="F16" s="18" t="n">
        <v>19</v>
      </c>
      <c r="G16" s="18" t="n">
        <v>81</v>
      </c>
      <c r="H16" s="17" t="n">
        <v>9.5</v>
      </c>
      <c r="I16" s="17" t="n">
        <v>10.9</v>
      </c>
      <c r="J16" s="18" t="n">
        <v>19</v>
      </c>
      <c r="K16" s="18" t="n">
        <v>81</v>
      </c>
      <c r="L16" s="17" t="n">
        <v>9.8</v>
      </c>
      <c r="M16" s="17" t="n">
        <v>11</v>
      </c>
    </row>
    <row r="17">
      <c r="A17" t="s">
        <v>121</v>
      </c>
      <c r="B17" s="18" t="n">
        <v>36</v>
      </c>
      <c r="C17" s="18" t="n">
        <v>64</v>
      </c>
      <c r="D17" s="17" t="n">
        <v>11</v>
      </c>
      <c r="E17" s="17" t="n">
        <v>11.9</v>
      </c>
      <c r="F17" s="18" t="n">
        <v>48</v>
      </c>
      <c r="G17" s="18" t="n">
        <v>52</v>
      </c>
      <c r="H17" s="17" t="n">
        <v>11.1</v>
      </c>
      <c r="I17" s="17" t="n">
        <v>11.6</v>
      </c>
      <c r="J17" s="18" t="n">
        <v>36</v>
      </c>
      <c r="K17" s="18" t="n">
        <v>64</v>
      </c>
      <c r="L17" s="17" t="n">
        <v>11</v>
      </c>
      <c r="M17" s="17" t="n">
        <v>12.2</v>
      </c>
    </row>
    <row r="18">
      <c r="A18" t="s">
        <v>122</v>
      </c>
      <c r="B18" s="18" t="n">
        <v>61</v>
      </c>
      <c r="C18" s="18" t="n">
        <v>39</v>
      </c>
      <c r="D18" s="17" t="n">
        <v>8.3</v>
      </c>
      <c r="E18" s="17" t="n">
        <v>8.1</v>
      </c>
      <c r="F18" s="18" t="n">
        <v>60</v>
      </c>
      <c r="G18" s="18" t="n">
        <v>40</v>
      </c>
      <c r="H18" s="17" t="n">
        <v>7.8</v>
      </c>
      <c r="I18" s="17" t="n">
        <v>7.8</v>
      </c>
      <c r="J18" s="18" t="n">
        <v>61</v>
      </c>
      <c r="K18" s="18" t="n">
        <v>39</v>
      </c>
      <c r="L18" s="17" t="n">
        <v>8.4</v>
      </c>
      <c r="M18" s="17" t="n">
        <v>8.5</v>
      </c>
    </row>
    <row r="19">
      <c r="A19" t="s">
        <v>123</v>
      </c>
      <c r="B19" s="18" t="n">
        <v>45</v>
      </c>
      <c r="C19" s="18" t="n">
        <v>55</v>
      </c>
      <c r="D19" s="17" t="n">
        <v>11</v>
      </c>
      <c r="E19" s="17" t="n">
        <v>10.9</v>
      </c>
      <c r="F19" s="18" t="n">
        <v>38</v>
      </c>
      <c r="G19" s="18" t="n">
        <v>62</v>
      </c>
      <c r="H19" s="17" t="n">
        <v>10.5</v>
      </c>
      <c r="I19" s="17" t="n">
        <v>10.7</v>
      </c>
      <c r="J19" s="18" t="n">
        <v>48</v>
      </c>
      <c r="K19" s="18" t="n">
        <v>52</v>
      </c>
      <c r="L19" s="17" t="n">
        <v>11.1</v>
      </c>
      <c r="M19" s="17" t="n">
        <v>11.5</v>
      </c>
    </row>
    <row r="20">
      <c r="A20" t="s">
        <v>124</v>
      </c>
      <c r="B20" s="18" t="n">
        <v>25</v>
      </c>
      <c r="C20" s="18" t="n">
        <v>75</v>
      </c>
      <c r="D20" s="17" t="n">
        <v>11</v>
      </c>
      <c r="E20" s="17" t="n">
        <v>11.3</v>
      </c>
      <c r="F20" s="18" t="n">
        <v>24</v>
      </c>
      <c r="G20" s="18" t="n">
        <v>76</v>
      </c>
      <c r="H20" s="17" t="n">
        <v>9.7</v>
      </c>
      <c r="I20" s="17" t="n">
        <v>11.6</v>
      </c>
      <c r="J20" s="18" t="n">
        <v>46</v>
      </c>
      <c r="K20" s="18" t="n">
        <v>54</v>
      </c>
      <c r="L20" s="17" t="n">
        <v>9.2</v>
      </c>
      <c r="M20" s="17" t="n">
        <v>11.4</v>
      </c>
    </row>
    <row r="21">
      <c r="A21" t="s">
        <v>125</v>
      </c>
      <c r="B21" s="18" t="n">
        <v>32</v>
      </c>
      <c r="C21" s="18" t="n">
        <v>68</v>
      </c>
      <c r="D21" s="17" t="n">
        <v>8.6</v>
      </c>
      <c r="E21" s="17" t="n">
        <v>10.1</v>
      </c>
      <c r="F21" s="18" t="n">
        <v>35</v>
      </c>
      <c r="G21" s="18" t="n">
        <v>65</v>
      </c>
      <c r="H21" s="17" t="n">
        <v>9.5</v>
      </c>
      <c r="I21" s="17" t="n">
        <v>10.1</v>
      </c>
      <c r="J21" s="18" t="n">
        <v>35</v>
      </c>
      <c r="K21" s="18" t="n">
        <v>65</v>
      </c>
      <c r="L21" s="17" t="n">
        <v>9.5</v>
      </c>
      <c r="M21" s="17" t="n">
        <v>10.7</v>
      </c>
    </row>
    <row r="22">
      <c r="A22" t="s">
        <v>126</v>
      </c>
      <c r="B22" s="18" t="n">
        <v>80</v>
      </c>
      <c r="C22" s="18" t="n">
        <v>20</v>
      </c>
      <c r="D22" s="17" t="n">
        <v>10.2</v>
      </c>
      <c r="E22" s="17" t="n">
        <v>10.4</v>
      </c>
      <c r="F22" s="18" t="n">
        <v>80</v>
      </c>
      <c r="G22" s="18" t="n">
        <v>20</v>
      </c>
      <c r="H22" s="17" t="n">
        <v>9.7</v>
      </c>
      <c r="I22" s="17" t="n">
        <v>9.4</v>
      </c>
      <c r="J22" s="18" t="n">
        <v>81</v>
      </c>
      <c r="K22" s="18" t="n">
        <v>19</v>
      </c>
      <c r="L22" s="17" t="n">
        <v>10.2</v>
      </c>
      <c r="M22" s="17" t="n">
        <v>10</v>
      </c>
    </row>
    <row r="23">
      <c r="A23" t="s">
        <v>127</v>
      </c>
      <c r="B23" s="18" t="n">
        <v>28</v>
      </c>
      <c r="C23" s="18" t="n">
        <v>72</v>
      </c>
      <c r="D23" s="17" t="n">
        <v>8.1</v>
      </c>
      <c r="E23" s="17" t="n">
        <v>9.6</v>
      </c>
      <c r="F23" s="18" t="n">
        <v>28</v>
      </c>
      <c r="G23" s="18" t="n">
        <v>72</v>
      </c>
      <c r="H23" s="17" t="n">
        <v>8.1</v>
      </c>
      <c r="I23" s="17" t="n">
        <v>9.8</v>
      </c>
      <c r="J23" s="18" t="n">
        <v>28</v>
      </c>
      <c r="K23" s="18" t="n">
        <v>72</v>
      </c>
      <c r="L23" s="17" t="n">
        <v>8.5</v>
      </c>
      <c r="M23" s="17" t="n">
        <v>9.7</v>
      </c>
    </row>
    <row r="24">
      <c r="A24" t="s">
        <v>128</v>
      </c>
      <c r="B24" s="18" t="n">
        <v>53</v>
      </c>
      <c r="C24" s="18" t="n">
        <v>47</v>
      </c>
      <c r="D24" s="17" t="n">
        <v>8.7</v>
      </c>
      <c r="E24" s="17" t="n">
        <v>8.9</v>
      </c>
      <c r="F24" s="18" t="n">
        <v>51</v>
      </c>
      <c r="G24" s="18" t="n">
        <v>49</v>
      </c>
      <c r="H24" s="17" t="n">
        <v>8.7</v>
      </c>
      <c r="I24" s="17" t="n">
        <v>9.2</v>
      </c>
      <c r="J24" s="18" t="n">
        <v>52</v>
      </c>
      <c r="K24" s="18" t="n">
        <v>48</v>
      </c>
      <c r="L24" s="17" t="n">
        <v>8.7</v>
      </c>
      <c r="M24" s="17" t="n">
        <v>9.2</v>
      </c>
    </row>
    <row r="25">
      <c r="A25" t="s">
        <v>129</v>
      </c>
      <c r="B25" s="18" t="n">
        <v>33</v>
      </c>
      <c r="C25" s="18" t="n">
        <v>67</v>
      </c>
      <c r="D25" s="17" t="n">
        <v>9.8</v>
      </c>
      <c r="E25" s="17" t="n">
        <v>10.8</v>
      </c>
      <c r="F25" s="18" t="n">
        <v>20</v>
      </c>
      <c r="G25" s="18" t="n">
        <v>80</v>
      </c>
      <c r="H25" s="17" t="n">
        <v>9.9</v>
      </c>
      <c r="I25" s="17" t="n">
        <v>11.2</v>
      </c>
      <c r="J25" s="18" t="n">
        <v>22</v>
      </c>
      <c r="K25" s="18" t="n">
        <v>78</v>
      </c>
      <c r="L25" s="17" t="n">
        <v>9.3</v>
      </c>
      <c r="M25" s="17" t="n">
        <v>10.8</v>
      </c>
    </row>
    <row r="26">
      <c r="A26" t="s">
        <v>130</v>
      </c>
      <c r="B26" s="18" t="n">
        <v>72</v>
      </c>
      <c r="C26" s="18" t="n">
        <v>28</v>
      </c>
      <c r="D26" s="17" t="n">
        <v>9.2</v>
      </c>
      <c r="E26" s="17" t="n">
        <v>9.2</v>
      </c>
      <c r="F26" s="18" t="n">
        <v>70</v>
      </c>
      <c r="G26" s="18" t="n">
        <v>30</v>
      </c>
      <c r="H26" s="17" t="n">
        <v>9.5</v>
      </c>
      <c r="I26" s="17" t="n">
        <v>9.8</v>
      </c>
      <c r="J26" s="18" t="n">
        <v>70</v>
      </c>
      <c r="K26" s="18" t="n">
        <v>30</v>
      </c>
      <c r="L26" s="17" t="n">
        <v>10</v>
      </c>
      <c r="M26" s="17" t="n">
        <v>10.5</v>
      </c>
    </row>
    <row r="27">
      <c r="A27" t="s">
        <v>131</v>
      </c>
      <c r="B27" s="18" t="n">
        <v>89</v>
      </c>
      <c r="C27" s="18" t="n">
        <v>11</v>
      </c>
      <c r="D27" s="17" t="n">
        <v>8.6</v>
      </c>
      <c r="E27" s="17" t="n">
        <v>6.9</v>
      </c>
      <c r="F27" s="18" t="n">
        <v>89</v>
      </c>
      <c r="G27" s="18" t="n">
        <v>11</v>
      </c>
      <c r="H27" s="17" t="n">
        <v>9.5</v>
      </c>
      <c r="I27" s="17" t="n">
        <v>10.4</v>
      </c>
      <c r="J27" s="18" t="n">
        <v>90</v>
      </c>
      <c r="K27" s="18" t="n">
        <v>10</v>
      </c>
      <c r="L27" s="17" t="n">
        <v>10</v>
      </c>
      <c r="M27" s="17" t="n">
        <v>9.6</v>
      </c>
    </row>
    <row r="28">
      <c r="A28" t="s">
        <v>132</v>
      </c>
      <c r="B28" s="18" t="n">
        <v>50</v>
      </c>
      <c r="C28" s="18" t="n">
        <v>50</v>
      </c>
      <c r="D28" s="17" t="n">
        <v>10.9</v>
      </c>
      <c r="E28" s="17" t="n">
        <v>10.8</v>
      </c>
      <c r="F28" s="18" t="n">
        <v>41</v>
      </c>
      <c r="G28" s="18" t="n">
        <v>59</v>
      </c>
      <c r="H28" s="17" t="n">
        <v>9.2</v>
      </c>
      <c r="I28" s="17" t="n">
        <v>11.2</v>
      </c>
      <c r="J28" s="18" t="n">
        <v>33</v>
      </c>
      <c r="K28" s="18" t="n">
        <v>67</v>
      </c>
      <c r="L28" s="17" t="n">
        <v>10.4</v>
      </c>
      <c r="M28" s="17" t="n">
        <v>11.5</v>
      </c>
    </row>
    <row r="29">
      <c r="A29" t="s">
        <v>177</v>
      </c>
    </row>
    <row r="30">
      <c r="A30" t="s">
        <v>178</v>
      </c>
    </row>
    <row r="31">
      <c r="A31" s="9" t="s">
        <v>86</v>
      </c>
    </row>
    <row r="32">
      <c r="A32" t="s">
        <v>87</v>
      </c>
    </row>
    <row r="33">
      <c r="A33" s="9" t="str">
        <f>=HYPERLINK("#Inhaltsverzeichnis!A1", "Zurück zum Inhaltsverzeichnis")</f>
      </c>
    </row>
  </sheetData>
  <hyperlinks>
    <hyperlink ref="A3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 baseColWidth="10"/>
  <cols>
    <col min="1" max="1" width="41.6328125" hidden="0" customWidth="1"/>
    <col min="2" max="2" width="25.6328125" hidden="0" customWidth="1"/>
    <col min="3" max="3" width="25.6328125" hidden="0" customWidth="1"/>
    <col min="4" max="4" width="25.6328125" hidden="0" customWidth="1"/>
    <col min="5" max="5" width="25.6328125" hidden="0" customWidth="1"/>
    <col min="6" max="6" width="25.6328125" hidden="0" customWidth="1"/>
    <col min="7" max="7" width="25.6328125" hidden="0" customWidth="1"/>
    <col min="8" max="8" width="25.6328125" hidden="0" customWidth="1"/>
    <col min="9" max="9" width="25.6328125" hidden="0" customWidth="1"/>
    <col min="10" max="10" width="25.6328125" hidden="0" customWidth="1"/>
    <col min="11" max="11" width="25.6328125" hidden="0" customWidth="1"/>
    <col min="12" max="12" width="25.6328125" hidden="0" customWidth="1"/>
    <col min="13" max="13" width="25.6328125" hidden="0" customWidth="1"/>
  </cols>
  <sheetData>
    <row r="1">
      <c r="A1" s="1" t="s">
        <v>0</v>
      </c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1"/>
      <c r="B2" s="4" t="s">
        <v>165</v>
      </c>
      <c r="C2" s="4" t="s">
        <v>166</v>
      </c>
      <c r="D2" s="4" t="s">
        <v>167</v>
      </c>
      <c r="E2" s="4" t="s">
        <v>168</v>
      </c>
      <c r="F2" s="4" t="s">
        <v>169</v>
      </c>
      <c r="G2" s="4" t="s">
        <v>170</v>
      </c>
      <c r="H2" s="4" t="s">
        <v>171</v>
      </c>
      <c r="I2" s="4" t="s">
        <v>172</v>
      </c>
      <c r="J2" s="4" t="s">
        <v>173</v>
      </c>
      <c r="K2" s="4" t="s">
        <v>174</v>
      </c>
      <c r="L2" s="4" t="s">
        <v>175</v>
      </c>
      <c r="M2" s="4" t="s">
        <v>176</v>
      </c>
    </row>
    <row r="3">
      <c r="A3" t="s">
        <v>107</v>
      </c>
      <c r="B3" s="20" t="n">
        <v>36</v>
      </c>
      <c r="C3" s="20" t="n">
        <v>64</v>
      </c>
      <c r="D3" s="19" t="n">
        <v>6.6</v>
      </c>
      <c r="E3" s="19" t="n">
        <v>7</v>
      </c>
      <c r="F3" s="20" t="n">
        <v>34</v>
      </c>
      <c r="G3" s="20" t="n">
        <v>66</v>
      </c>
      <c r="H3" s="19" t="n">
        <v>7.2</v>
      </c>
      <c r="I3" s="19" t="n">
        <v>7.7</v>
      </c>
      <c r="J3" s="20" t="n">
        <v>35</v>
      </c>
      <c r="K3" s="20" t="n">
        <v>65</v>
      </c>
      <c r="L3" s="19" t="n">
        <v>7.7</v>
      </c>
      <c r="M3" s="19" t="n">
        <v>7.9</v>
      </c>
    </row>
    <row r="4">
      <c r="A4" t="s">
        <v>108</v>
      </c>
      <c r="B4" s="20" t="n">
        <v>57</v>
      </c>
      <c r="C4" s="20" t="n">
        <v>43</v>
      </c>
      <c r="D4" s="19" t="n">
        <v>6.7</v>
      </c>
      <c r="E4" s="19" t="n">
        <v>7.6</v>
      </c>
      <c r="F4" s="20" t="n">
        <v>60</v>
      </c>
      <c r="G4" s="20" t="n">
        <v>40</v>
      </c>
      <c r="H4" s="19" t="n">
        <v>7.7</v>
      </c>
      <c r="I4" s="19" t="n">
        <v>8.3</v>
      </c>
      <c r="J4" s="20" t="n">
        <v>62</v>
      </c>
      <c r="K4" s="20" t="n">
        <v>38</v>
      </c>
      <c r="L4" s="19" t="n">
        <v>8.9</v>
      </c>
      <c r="M4" s="19" t="n">
        <v>9.6</v>
      </c>
    </row>
    <row r="5">
      <c r="A5" t="s">
        <v>135</v>
      </c>
      <c r="B5" s="20" t="n">
        <v>39</v>
      </c>
      <c r="C5" s="20" t="n">
        <v>61</v>
      </c>
      <c r="D5" s="19" t="n">
        <v>11.4</v>
      </c>
      <c r="E5" s="19" t="n">
        <v>11.6</v>
      </c>
      <c r="F5" s="20" t="n">
        <v>25</v>
      </c>
      <c r="G5" s="20" t="n">
        <v>75</v>
      </c>
      <c r="H5" s="19"/>
      <c r="I5" s="19"/>
      <c r="J5" s="20" t="n">
        <v>52</v>
      </c>
      <c r="K5" s="20" t="n">
        <v>48</v>
      </c>
      <c r="L5" s="19" t="n">
        <v>13.4</v>
      </c>
      <c r="M5" s="19" t="n">
        <v>11.7</v>
      </c>
    </row>
    <row r="6">
      <c r="A6" t="s">
        <v>109</v>
      </c>
      <c r="B6" s="20" t="n">
        <v>46</v>
      </c>
      <c r="C6" s="20" t="n">
        <v>54</v>
      </c>
      <c r="D6" s="19" t="n">
        <v>7.4</v>
      </c>
      <c r="E6" s="19" t="n">
        <v>8.5</v>
      </c>
      <c r="F6" s="20" t="n">
        <v>46</v>
      </c>
      <c r="G6" s="20" t="n">
        <v>54</v>
      </c>
      <c r="H6" s="19" t="n">
        <v>7.4</v>
      </c>
      <c r="I6" s="19" t="n">
        <v>8.6</v>
      </c>
      <c r="J6" s="20" t="n">
        <v>48</v>
      </c>
      <c r="K6" s="20" t="n">
        <v>52</v>
      </c>
      <c r="L6" s="19" t="n">
        <v>7.8</v>
      </c>
      <c r="M6" s="19" t="n">
        <v>9</v>
      </c>
    </row>
    <row r="7">
      <c r="A7" t="s">
        <v>110</v>
      </c>
      <c r="B7" s="20" t="n">
        <v>48</v>
      </c>
      <c r="C7" s="20" t="n">
        <v>52</v>
      </c>
      <c r="D7" s="19" t="n">
        <v>8.8</v>
      </c>
      <c r="E7" s="19" t="n">
        <v>8.9</v>
      </c>
      <c r="F7" s="20" t="n">
        <v>47</v>
      </c>
      <c r="G7" s="20" t="n">
        <v>53</v>
      </c>
      <c r="H7" s="19" t="n">
        <v>8.7</v>
      </c>
      <c r="I7" s="19" t="n">
        <v>9</v>
      </c>
      <c r="J7" s="20" t="n">
        <v>48</v>
      </c>
      <c r="K7" s="20" t="n">
        <v>52</v>
      </c>
      <c r="L7" s="19" t="n">
        <v>8.7</v>
      </c>
      <c r="M7" s="19" t="n">
        <v>8.9</v>
      </c>
    </row>
    <row r="8">
      <c r="A8" t="s">
        <v>111</v>
      </c>
      <c r="B8" s="20" t="n">
        <v>56</v>
      </c>
      <c r="C8" s="20" t="n">
        <v>44</v>
      </c>
      <c r="D8" s="19" t="n">
        <v>8.7</v>
      </c>
      <c r="E8" s="19" t="n">
        <v>9.5</v>
      </c>
      <c r="F8" s="20" t="n">
        <v>56</v>
      </c>
      <c r="G8" s="20" t="n">
        <v>44</v>
      </c>
      <c r="H8" s="19" t="n">
        <v>8.5</v>
      </c>
      <c r="I8" s="19" t="n">
        <v>9.3</v>
      </c>
      <c r="J8" s="20" t="n">
        <v>58</v>
      </c>
      <c r="K8" s="20" t="n">
        <v>42</v>
      </c>
      <c r="L8" s="19" t="n">
        <v>8.8</v>
      </c>
      <c r="M8" s="19" t="n">
        <v>9.7</v>
      </c>
    </row>
    <row r="9">
      <c r="A9" t="s">
        <v>136</v>
      </c>
      <c r="B9" s="20" t="n">
        <v>40</v>
      </c>
      <c r="C9" s="20" t="n">
        <v>60</v>
      </c>
      <c r="D9" s="19" t="n">
        <v>9.5</v>
      </c>
      <c r="E9" s="19" t="n">
        <v>10.8</v>
      </c>
      <c r="F9" s="20" t="n">
        <v>31</v>
      </c>
      <c r="G9" s="20" t="n">
        <v>69</v>
      </c>
      <c r="H9" s="19" t="n">
        <v>9.3</v>
      </c>
      <c r="I9" s="19" t="n">
        <v>10.5</v>
      </c>
      <c r="J9" s="20" t="n">
        <v>32</v>
      </c>
      <c r="K9" s="20" t="n">
        <v>68</v>
      </c>
      <c r="L9" s="19" t="n">
        <v>10.3</v>
      </c>
      <c r="M9" s="19" t="n">
        <v>10.3</v>
      </c>
    </row>
    <row r="10">
      <c r="A10" t="s">
        <v>112</v>
      </c>
      <c r="B10" s="20" t="n">
        <v>28</v>
      </c>
      <c r="C10" s="20" t="n">
        <v>72</v>
      </c>
      <c r="D10" s="19" t="n">
        <v>9.9</v>
      </c>
      <c r="E10" s="19" t="n">
        <v>10.5</v>
      </c>
      <c r="F10" s="20" t="n">
        <v>28</v>
      </c>
      <c r="G10" s="20" t="n">
        <v>72</v>
      </c>
      <c r="H10" s="19" t="n">
        <v>9</v>
      </c>
      <c r="I10" s="19" t="n">
        <v>9.4</v>
      </c>
      <c r="J10" s="20" t="n">
        <v>24</v>
      </c>
      <c r="K10" s="20" t="n">
        <v>76</v>
      </c>
      <c r="L10" s="19" t="n">
        <v>10.3</v>
      </c>
      <c r="M10" s="19" t="n">
        <v>10.1</v>
      </c>
    </row>
    <row r="11">
      <c r="A11" t="s">
        <v>113</v>
      </c>
      <c r="B11" s="20" t="n">
        <v>21</v>
      </c>
      <c r="C11" s="20" t="n">
        <v>79</v>
      </c>
      <c r="D11" s="19" t="n">
        <v>7.1</v>
      </c>
      <c r="E11" s="19" t="n">
        <v>8.5</v>
      </c>
      <c r="F11" s="20" t="n">
        <v>20</v>
      </c>
      <c r="G11" s="20" t="n">
        <v>80</v>
      </c>
      <c r="H11" s="19" t="n">
        <v>7.6</v>
      </c>
      <c r="I11" s="19" t="n">
        <v>9</v>
      </c>
      <c r="J11" s="20" t="n">
        <v>22</v>
      </c>
      <c r="K11" s="20" t="n">
        <v>78</v>
      </c>
      <c r="L11" s="19" t="n">
        <v>7.4</v>
      </c>
      <c r="M11" s="19" t="n">
        <v>8.9</v>
      </c>
    </row>
    <row r="12">
      <c r="A12" t="s">
        <v>114</v>
      </c>
      <c r="B12" s="20" t="n">
        <v>26</v>
      </c>
      <c r="C12" s="20" t="n">
        <v>74</v>
      </c>
      <c r="D12" s="19" t="n">
        <v>9</v>
      </c>
      <c r="E12" s="19" t="n">
        <v>9.5</v>
      </c>
      <c r="F12" s="20" t="n">
        <v>26</v>
      </c>
      <c r="G12" s="20" t="n">
        <v>74</v>
      </c>
      <c r="H12" s="19" t="n">
        <v>8.4</v>
      </c>
      <c r="I12" s="19" t="n">
        <v>10</v>
      </c>
      <c r="J12" s="20" t="n">
        <v>28</v>
      </c>
      <c r="K12" s="20" t="n">
        <v>72</v>
      </c>
      <c r="L12" s="19" t="n">
        <v>8.9</v>
      </c>
      <c r="M12" s="19" t="n">
        <v>9.8</v>
      </c>
    </row>
    <row r="13">
      <c r="A13" t="s">
        <v>115</v>
      </c>
      <c r="B13" s="20" t="n">
        <v>31</v>
      </c>
      <c r="C13" s="20" t="n">
        <v>69</v>
      </c>
      <c r="D13" s="19" t="n">
        <v>10.3</v>
      </c>
      <c r="E13" s="19" t="n">
        <v>10.6</v>
      </c>
      <c r="F13" s="20" t="n">
        <v>28</v>
      </c>
      <c r="G13" s="20" t="n">
        <v>72</v>
      </c>
      <c r="H13" s="19" t="n">
        <v>10.2</v>
      </c>
      <c r="I13" s="19" t="n">
        <v>11.3</v>
      </c>
      <c r="J13" s="20" t="n">
        <v>24</v>
      </c>
      <c r="K13" s="20" t="n">
        <v>76</v>
      </c>
      <c r="L13" s="19" t="n">
        <v>10.5</v>
      </c>
      <c r="M13" s="19" t="n">
        <v>11.1</v>
      </c>
    </row>
    <row r="14">
      <c r="A14" t="s">
        <v>137</v>
      </c>
      <c r="B14" s="20" t="n">
        <v>32</v>
      </c>
      <c r="C14" s="20" t="n">
        <v>68</v>
      </c>
      <c r="D14" s="19" t="n">
        <v>9.4</v>
      </c>
      <c r="E14" s="19" t="n">
        <v>10.4</v>
      </c>
      <c r="F14" s="20" t="n">
        <v>35</v>
      </c>
      <c r="G14" s="20" t="n">
        <v>65</v>
      </c>
      <c r="H14" s="19" t="n">
        <v>10</v>
      </c>
      <c r="I14" s="19" t="n">
        <v>9.2</v>
      </c>
      <c r="J14" s="20" t="n">
        <v>29</v>
      </c>
      <c r="K14" s="20" t="n">
        <v>71</v>
      </c>
      <c r="L14" s="19" t="n">
        <v>9.7</v>
      </c>
      <c r="M14" s="19" t="n">
        <v>9.7</v>
      </c>
    </row>
    <row r="15">
      <c r="A15" t="s">
        <v>116</v>
      </c>
      <c r="B15" s="20" t="n">
        <v>51</v>
      </c>
      <c r="C15" s="20" t="n">
        <v>49</v>
      </c>
      <c r="D15" s="19" t="n">
        <v>7.8</v>
      </c>
      <c r="E15" s="19" t="n">
        <v>8.6</v>
      </c>
      <c r="F15" s="20" t="n">
        <v>53</v>
      </c>
      <c r="G15" s="20" t="n">
        <v>47</v>
      </c>
      <c r="H15" s="19" t="n">
        <v>8.2</v>
      </c>
      <c r="I15" s="19" t="n">
        <v>8.9</v>
      </c>
      <c r="J15" s="20" t="n">
        <v>52</v>
      </c>
      <c r="K15" s="20" t="n">
        <v>48</v>
      </c>
      <c r="L15" s="19" t="n">
        <v>8.6</v>
      </c>
      <c r="M15" s="19" t="n">
        <v>9.4</v>
      </c>
    </row>
    <row r="16">
      <c r="A16" t="s">
        <v>138</v>
      </c>
      <c r="B16" s="20" t="n">
        <v>47</v>
      </c>
      <c r="C16" s="20" t="n">
        <v>53</v>
      </c>
      <c r="D16" s="19" t="n">
        <v>9.4</v>
      </c>
      <c r="E16" s="19" t="n">
        <v>9.6</v>
      </c>
      <c r="F16" s="20" t="n">
        <v>38</v>
      </c>
      <c r="G16" s="20" t="n">
        <v>62</v>
      </c>
      <c r="H16" s="19" t="n">
        <v>8.1</v>
      </c>
      <c r="I16" s="19" t="n">
        <v>8</v>
      </c>
      <c r="J16" s="20" t="n">
        <v>26</v>
      </c>
      <c r="K16" s="20" t="n">
        <v>74</v>
      </c>
      <c r="L16" s="19" t="n">
        <v>8.4</v>
      </c>
      <c r="M16" s="19" t="n">
        <v>8.7</v>
      </c>
    </row>
    <row r="17">
      <c r="A17" t="s">
        <v>118</v>
      </c>
      <c r="B17" s="20" t="n">
        <v>87</v>
      </c>
      <c r="C17" s="20" t="n">
        <v>13</v>
      </c>
      <c r="D17" s="19" t="n">
        <v>10.9</v>
      </c>
      <c r="E17" s="19" t="n">
        <v>10.9</v>
      </c>
      <c r="F17" s="20" t="n">
        <v>88</v>
      </c>
      <c r="G17" s="20" t="n">
        <v>12</v>
      </c>
      <c r="H17" s="19" t="n">
        <v>11.2</v>
      </c>
      <c r="I17" s="19" t="n">
        <v>11.4</v>
      </c>
      <c r="J17" s="20" t="n">
        <v>88</v>
      </c>
      <c r="K17" s="20" t="n">
        <v>12</v>
      </c>
      <c r="L17" s="19" t="n">
        <v>10.9</v>
      </c>
      <c r="M17" s="19" t="n">
        <v>10.7</v>
      </c>
    </row>
    <row r="18">
      <c r="A18" t="s">
        <v>139</v>
      </c>
      <c r="B18" s="20" t="n">
        <v>33</v>
      </c>
      <c r="C18" s="20" t="n">
        <v>67</v>
      </c>
      <c r="D18" s="19" t="n">
        <v>8.8</v>
      </c>
      <c r="E18" s="19" t="n">
        <v>9.7</v>
      </c>
      <c r="F18" s="20" t="n">
        <v>28</v>
      </c>
      <c r="G18" s="20" t="n">
        <v>72</v>
      </c>
      <c r="H18" s="19" t="n">
        <v>9.4</v>
      </c>
      <c r="I18" s="19" t="n">
        <v>10.6</v>
      </c>
      <c r="J18" s="20" t="n">
        <v>22</v>
      </c>
      <c r="K18" s="20" t="n">
        <v>78</v>
      </c>
      <c r="L18" s="19" t="n">
        <v>11.6</v>
      </c>
      <c r="M18" s="19" t="n">
        <v>10.7</v>
      </c>
    </row>
    <row r="19">
      <c r="A19" t="s">
        <v>119</v>
      </c>
      <c r="B19" s="20" t="n">
        <v>27</v>
      </c>
      <c r="C19" s="20" t="n">
        <v>73</v>
      </c>
      <c r="D19" s="19" t="n">
        <v>9.2</v>
      </c>
      <c r="E19" s="19" t="n">
        <v>9.1</v>
      </c>
      <c r="F19" s="20" t="n">
        <v>28</v>
      </c>
      <c r="G19" s="20" t="n">
        <v>72</v>
      </c>
      <c r="H19" s="19" t="n">
        <v>8.7</v>
      </c>
      <c r="I19" s="19" t="n">
        <v>9.7</v>
      </c>
      <c r="J19" s="20" t="n">
        <v>28</v>
      </c>
      <c r="K19" s="20" t="n">
        <v>72</v>
      </c>
      <c r="L19" s="19" t="n">
        <v>9.1</v>
      </c>
      <c r="M19" s="19" t="n">
        <v>9.6</v>
      </c>
    </row>
    <row r="20">
      <c r="A20" t="s">
        <v>120</v>
      </c>
      <c r="B20" s="20" t="n">
        <v>20</v>
      </c>
      <c r="C20" s="20" t="n">
        <v>80</v>
      </c>
      <c r="D20" s="19" t="n">
        <v>10.2</v>
      </c>
      <c r="E20" s="19" t="n">
        <v>10.6</v>
      </c>
      <c r="F20" s="20" t="n">
        <v>18</v>
      </c>
      <c r="G20" s="20" t="n">
        <v>82</v>
      </c>
      <c r="H20" s="19" t="n">
        <v>9.9</v>
      </c>
      <c r="I20" s="19" t="n">
        <v>10.9</v>
      </c>
      <c r="J20" s="20" t="n">
        <v>18</v>
      </c>
      <c r="K20" s="20" t="n">
        <v>82</v>
      </c>
      <c r="L20" s="19" t="n">
        <v>10.1</v>
      </c>
      <c r="M20" s="19" t="n">
        <v>10.9</v>
      </c>
    </row>
    <row r="21">
      <c r="A21" t="s">
        <v>121</v>
      </c>
      <c r="B21" s="20" t="n">
        <v>52</v>
      </c>
      <c r="C21" s="20" t="n">
        <v>48</v>
      </c>
      <c r="D21" s="19" t="n">
        <v>10</v>
      </c>
      <c r="E21" s="19" t="n">
        <v>10.5</v>
      </c>
      <c r="F21" s="20" t="n">
        <v>56</v>
      </c>
      <c r="G21" s="20" t="n">
        <v>44</v>
      </c>
      <c r="H21" s="19" t="n">
        <v>10.4</v>
      </c>
      <c r="I21" s="19" t="n">
        <v>10.8</v>
      </c>
      <c r="J21" s="20" t="n">
        <v>53</v>
      </c>
      <c r="K21" s="20" t="n">
        <v>47</v>
      </c>
      <c r="L21" s="19" t="n">
        <v>11.1</v>
      </c>
      <c r="M21" s="19" t="n">
        <v>11.3</v>
      </c>
    </row>
    <row r="22">
      <c r="A22" t="s">
        <v>140</v>
      </c>
      <c r="B22" s="20" t="n">
        <v>40</v>
      </c>
      <c r="C22" s="20" t="n">
        <v>60</v>
      </c>
      <c r="D22" s="19" t="n">
        <v>7.4</v>
      </c>
      <c r="E22" s="19" t="n">
        <v>11.8</v>
      </c>
      <c r="F22" s="20" t="n">
        <v>42</v>
      </c>
      <c r="G22" s="20" t="n">
        <v>58</v>
      </c>
      <c r="H22" s="19" t="n">
        <v>9.3</v>
      </c>
      <c r="I22" s="19" t="n">
        <v>8.5</v>
      </c>
      <c r="J22" s="20" t="n">
        <v>19</v>
      </c>
      <c r="K22" s="20" t="n">
        <v>81</v>
      </c>
      <c r="L22" s="19"/>
      <c r="M22" s="19"/>
    </row>
    <row r="23">
      <c r="A23" t="s">
        <v>122</v>
      </c>
      <c r="B23" s="20" t="n">
        <v>46</v>
      </c>
      <c r="C23" s="20" t="n">
        <v>54</v>
      </c>
      <c r="D23" s="19" t="n">
        <v>6.6</v>
      </c>
      <c r="E23" s="19" t="n">
        <v>6.9</v>
      </c>
      <c r="F23" s="20" t="n">
        <v>43</v>
      </c>
      <c r="G23" s="20" t="n">
        <v>57</v>
      </c>
      <c r="H23" s="19" t="n">
        <v>5.9</v>
      </c>
      <c r="I23" s="19" t="n">
        <v>6.2</v>
      </c>
      <c r="J23" s="20" t="n">
        <v>43</v>
      </c>
      <c r="K23" s="20" t="n">
        <v>57</v>
      </c>
      <c r="L23" s="19" t="n">
        <v>6.3</v>
      </c>
      <c r="M23" s="19" t="n">
        <v>6.6</v>
      </c>
    </row>
    <row r="24">
      <c r="A24" t="s">
        <v>123</v>
      </c>
      <c r="B24" s="20" t="n">
        <v>50</v>
      </c>
      <c r="C24" s="20" t="n">
        <v>50</v>
      </c>
      <c r="D24" s="19" t="n">
        <v>9.9</v>
      </c>
      <c r="E24" s="19" t="n">
        <v>9.7</v>
      </c>
      <c r="F24" s="20" t="n">
        <v>51</v>
      </c>
      <c r="G24" s="20" t="n">
        <v>49</v>
      </c>
      <c r="H24" s="19" t="n">
        <v>10.4</v>
      </c>
      <c r="I24" s="19" t="n">
        <v>10.6</v>
      </c>
      <c r="J24" s="20" t="n">
        <v>54</v>
      </c>
      <c r="K24" s="20" t="n">
        <v>46</v>
      </c>
      <c r="L24" s="19" t="n">
        <v>11.7</v>
      </c>
      <c r="M24" s="19" t="n">
        <v>10.2</v>
      </c>
    </row>
    <row r="25">
      <c r="A25" t="s">
        <v>124</v>
      </c>
      <c r="B25" s="20" t="n">
        <v>31</v>
      </c>
      <c r="C25" s="20" t="n">
        <v>69</v>
      </c>
      <c r="D25" s="19" t="n">
        <v>9.6</v>
      </c>
      <c r="E25" s="19" t="n">
        <v>9.7</v>
      </c>
      <c r="F25" s="20" t="n">
        <v>29</v>
      </c>
      <c r="G25" s="20" t="n">
        <v>71</v>
      </c>
      <c r="H25" s="19" t="n">
        <v>10.2</v>
      </c>
      <c r="I25" s="19" t="n">
        <v>10.2</v>
      </c>
      <c r="J25" s="20" t="n">
        <v>29</v>
      </c>
      <c r="K25" s="20" t="n">
        <v>71</v>
      </c>
      <c r="L25" s="19" t="n">
        <v>7.8</v>
      </c>
      <c r="M25" s="19" t="n">
        <v>9.1</v>
      </c>
    </row>
    <row r="26">
      <c r="A26" t="s">
        <v>141</v>
      </c>
      <c r="B26" s="20" t="n">
        <v>35</v>
      </c>
      <c r="C26" s="20" t="n">
        <v>65</v>
      </c>
      <c r="D26" s="19" t="n">
        <v>9.2</v>
      </c>
      <c r="E26" s="19" t="n">
        <v>9.5</v>
      </c>
      <c r="F26" s="20" t="n">
        <v>33</v>
      </c>
      <c r="G26" s="20" t="n">
        <v>67</v>
      </c>
      <c r="H26" s="19" t="n">
        <v>9.5</v>
      </c>
      <c r="I26" s="19" t="n">
        <v>10.1</v>
      </c>
      <c r="J26" s="20" t="n">
        <v>33</v>
      </c>
      <c r="K26" s="20" t="n">
        <v>67</v>
      </c>
      <c r="L26" s="19" t="n">
        <v>9</v>
      </c>
      <c r="M26" s="19" t="n">
        <v>9.7</v>
      </c>
    </row>
    <row r="27">
      <c r="A27" t="s">
        <v>125</v>
      </c>
      <c r="B27" s="20" t="n">
        <v>39</v>
      </c>
      <c r="C27" s="20" t="n">
        <v>61</v>
      </c>
      <c r="D27" s="19" t="n">
        <v>8.7</v>
      </c>
      <c r="E27" s="19" t="n">
        <v>9.8</v>
      </c>
      <c r="F27" s="20" t="n">
        <v>37</v>
      </c>
      <c r="G27" s="20" t="n">
        <v>63</v>
      </c>
      <c r="H27" s="19" t="n">
        <v>9.4</v>
      </c>
      <c r="I27" s="19" t="n">
        <v>10.4</v>
      </c>
      <c r="J27" s="20" t="n">
        <v>37</v>
      </c>
      <c r="K27" s="20" t="n">
        <v>63</v>
      </c>
      <c r="L27" s="19" t="n">
        <v>9.2</v>
      </c>
      <c r="M27" s="19" t="n">
        <v>10.2</v>
      </c>
    </row>
    <row r="28">
      <c r="A28" t="s">
        <v>126</v>
      </c>
      <c r="B28" s="20" t="n">
        <v>80</v>
      </c>
      <c r="C28" s="20" t="n">
        <v>20</v>
      </c>
      <c r="D28" s="19" t="n">
        <v>9.3</v>
      </c>
      <c r="E28" s="19" t="n">
        <v>9.2</v>
      </c>
      <c r="F28" s="20" t="n">
        <v>79</v>
      </c>
      <c r="G28" s="20" t="n">
        <v>21</v>
      </c>
      <c r="H28" s="19" t="n">
        <v>9.5</v>
      </c>
      <c r="I28" s="19" t="n">
        <v>9.4</v>
      </c>
      <c r="J28" s="20" t="n">
        <v>83</v>
      </c>
      <c r="K28" s="20" t="n">
        <v>17</v>
      </c>
      <c r="L28" s="19" t="n">
        <v>9.3</v>
      </c>
      <c r="M28" s="19" t="n">
        <v>9.9</v>
      </c>
    </row>
    <row r="29">
      <c r="A29" t="s">
        <v>127</v>
      </c>
      <c r="B29" s="20" t="n">
        <v>37</v>
      </c>
      <c r="C29" s="20" t="n">
        <v>63</v>
      </c>
      <c r="D29" s="19" t="n">
        <v>7.1</v>
      </c>
      <c r="E29" s="19" t="n">
        <v>8.1</v>
      </c>
      <c r="F29" s="20" t="n">
        <v>26</v>
      </c>
      <c r="G29" s="20" t="n">
        <v>74</v>
      </c>
      <c r="H29" s="19" t="n">
        <v>7.3</v>
      </c>
      <c r="I29" s="19" t="n">
        <v>8.9</v>
      </c>
      <c r="J29" s="20" t="n">
        <v>35</v>
      </c>
      <c r="K29" s="20" t="n">
        <v>65</v>
      </c>
      <c r="L29" s="19" t="n">
        <v>7.4</v>
      </c>
      <c r="M29" s="19" t="n">
        <v>9.4</v>
      </c>
    </row>
    <row r="30">
      <c r="A30" t="s">
        <v>142</v>
      </c>
      <c r="B30" s="20" t="n">
        <v>52</v>
      </c>
      <c r="C30" s="20" t="n">
        <v>48</v>
      </c>
      <c r="D30" s="19" t="n">
        <v>7.9</v>
      </c>
      <c r="E30" s="19" t="n">
        <v>8</v>
      </c>
      <c r="F30" s="20" t="n">
        <v>53</v>
      </c>
      <c r="G30" s="20" t="n">
        <v>47</v>
      </c>
      <c r="H30" s="19" t="n">
        <v>7.2</v>
      </c>
      <c r="I30" s="19" t="n">
        <v>10.7</v>
      </c>
      <c r="J30" s="20" t="n">
        <v>50</v>
      </c>
      <c r="K30" s="20" t="n">
        <v>50</v>
      </c>
      <c r="L30" s="19" t="n">
        <v>8.9</v>
      </c>
      <c r="M30" s="19" t="n">
        <v>9</v>
      </c>
    </row>
    <row r="31">
      <c r="A31" t="s">
        <v>143</v>
      </c>
      <c r="B31" s="20" t="n">
        <v>42</v>
      </c>
      <c r="C31" s="20" t="n">
        <v>58</v>
      </c>
      <c r="D31" s="19" t="n">
        <v>10.8</v>
      </c>
      <c r="E31" s="19" t="n">
        <v>12.5</v>
      </c>
      <c r="F31" s="20" t="n">
        <v>40</v>
      </c>
      <c r="G31" s="20" t="n">
        <v>60</v>
      </c>
      <c r="H31" s="19" t="n">
        <v>11.6</v>
      </c>
      <c r="I31" s="19" t="n">
        <v>11.4</v>
      </c>
      <c r="J31" s="20" t="n">
        <v>40</v>
      </c>
      <c r="K31" s="20" t="n">
        <v>60</v>
      </c>
      <c r="L31" s="19" t="n">
        <v>11.7</v>
      </c>
      <c r="M31" s="19" t="n">
        <v>11.4</v>
      </c>
    </row>
    <row r="32">
      <c r="A32" t="s">
        <v>128</v>
      </c>
      <c r="B32" s="20" t="n">
        <v>50</v>
      </c>
      <c r="C32" s="20" t="n">
        <v>49</v>
      </c>
      <c r="D32" s="19" t="n">
        <v>7.8</v>
      </c>
      <c r="E32" s="19" t="n">
        <v>8.6</v>
      </c>
      <c r="F32" s="20" t="n">
        <v>51</v>
      </c>
      <c r="G32" s="20" t="n">
        <v>49</v>
      </c>
      <c r="H32" s="19" t="n">
        <v>8.5</v>
      </c>
      <c r="I32" s="19" t="n">
        <v>9.1</v>
      </c>
      <c r="J32" s="20" t="n">
        <v>52</v>
      </c>
      <c r="K32" s="20" t="n">
        <v>48</v>
      </c>
      <c r="L32" s="19" t="n">
        <v>8.8</v>
      </c>
      <c r="M32" s="19" t="n">
        <v>9.7</v>
      </c>
    </row>
    <row r="33">
      <c r="A33" t="s">
        <v>129</v>
      </c>
      <c r="B33" s="20" t="n">
        <v>30</v>
      </c>
      <c r="C33" s="20" t="n">
        <v>70</v>
      </c>
      <c r="D33" s="19" t="n">
        <v>10.3</v>
      </c>
      <c r="E33" s="19" t="n">
        <v>10.8</v>
      </c>
      <c r="F33" s="20" t="n">
        <v>33</v>
      </c>
      <c r="G33" s="20" t="n">
        <v>67</v>
      </c>
      <c r="H33" s="19" t="n">
        <v>10.1</v>
      </c>
      <c r="I33" s="19" t="n">
        <v>11.1</v>
      </c>
      <c r="J33" s="20" t="n">
        <v>24</v>
      </c>
      <c r="K33" s="20" t="n">
        <v>76</v>
      </c>
      <c r="L33" s="19" t="n">
        <v>10.4</v>
      </c>
      <c r="M33" s="19" t="n">
        <v>11.1</v>
      </c>
    </row>
    <row r="34">
      <c r="A34" t="s">
        <v>144</v>
      </c>
      <c r="B34" s="20" t="n">
        <v>36</v>
      </c>
      <c r="C34" s="20" t="n">
        <v>64</v>
      </c>
      <c r="D34" s="19" t="n">
        <v>9.5</v>
      </c>
      <c r="E34" s="19" t="n">
        <v>10</v>
      </c>
      <c r="F34" s="20" t="n">
        <v>28</v>
      </c>
      <c r="G34" s="20" t="n">
        <v>72</v>
      </c>
      <c r="H34" s="19" t="n">
        <v>9.5</v>
      </c>
      <c r="I34" s="19" t="n">
        <v>10.3</v>
      </c>
      <c r="J34" s="20" t="n">
        <v>29</v>
      </c>
      <c r="K34" s="20" t="n">
        <v>71</v>
      </c>
      <c r="L34" s="19" t="n">
        <v>9.2</v>
      </c>
      <c r="M34" s="19" t="n">
        <v>9.9</v>
      </c>
    </row>
    <row r="35">
      <c r="A35" t="s">
        <v>131</v>
      </c>
      <c r="B35" s="20" t="n">
        <v>91</v>
      </c>
      <c r="C35" s="20" t="n">
        <v>9</v>
      </c>
      <c r="D35" s="19" t="n">
        <v>8.3</v>
      </c>
      <c r="E35" s="19" t="n">
        <v>6.8</v>
      </c>
      <c r="F35" s="20" t="n">
        <v>84</v>
      </c>
      <c r="G35" s="20" t="n">
        <v>16</v>
      </c>
      <c r="H35" s="19" t="n">
        <v>9.1</v>
      </c>
      <c r="I35" s="19" t="n">
        <v>9.2</v>
      </c>
      <c r="J35" s="20" t="n">
        <v>83</v>
      </c>
      <c r="K35" s="20" t="n">
        <v>17</v>
      </c>
      <c r="L35" s="19" t="n">
        <v>9.2</v>
      </c>
      <c r="M35" s="19" t="n">
        <v>8</v>
      </c>
    </row>
    <row r="36">
      <c r="A36" t="s">
        <v>132</v>
      </c>
      <c r="B36" s="20" t="n">
        <v>25</v>
      </c>
      <c r="C36" s="20" t="n">
        <v>75</v>
      </c>
      <c r="D36" s="19" t="n">
        <v>10.4</v>
      </c>
      <c r="E36" s="19" t="n">
        <v>10.8</v>
      </c>
      <c r="F36" s="20" t="n">
        <v>31</v>
      </c>
      <c r="G36" s="20" t="n">
        <v>69</v>
      </c>
      <c r="H36" s="19" t="n">
        <v>9.7</v>
      </c>
      <c r="I36" s="19" t="n">
        <v>10.6</v>
      </c>
      <c r="J36" s="20" t="n">
        <v>23</v>
      </c>
      <c r="K36" s="20" t="n">
        <v>77</v>
      </c>
      <c r="L36" s="19" t="n">
        <v>8.2</v>
      </c>
      <c r="M36" s="19" t="n">
        <v>9.4</v>
      </c>
    </row>
    <row r="37">
      <c r="A37" t="s">
        <v>177</v>
      </c>
    </row>
    <row r="38">
      <c r="A38" t="s">
        <v>179</v>
      </c>
    </row>
    <row r="39">
      <c r="A39" s="9" t="s">
        <v>86</v>
      </c>
    </row>
    <row r="40">
      <c r="A40" t="s">
        <v>87</v>
      </c>
    </row>
    <row r="41">
      <c r="A41" s="9" t="str">
        <f>=HYPERLINK("#Inhaltsverzeichnis!A1", "Zurück zum Inhaltsverzeichnis")</f>
      </c>
    </row>
  </sheetData>
  <hyperlinks>
    <hyperlink ref="A3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41.54296875" hidden="0" customWidth="1"/>
    <col min="2" max="2" width="14.7265625" hidden="0" customWidth="1"/>
    <col min="3" max="3" width="14.7265625" hidden="0" customWidth="1"/>
    <col min="4" max="4" width="14.7265625" hidden="0" customWidth="1"/>
  </cols>
  <sheetData>
    <row r="1">
      <c r="A1" s="1" t="s">
        <v>0</v>
      </c>
      <c r="B1" s="5" t="s">
        <v>52</v>
      </c>
      <c r="C1" s="4"/>
      <c r="D1" s="4"/>
    </row>
    <row r="2">
      <c r="A2" s="1"/>
      <c r="B2" s="4" t="s">
        <v>51</v>
      </c>
      <c r="C2" s="4" t="s">
        <v>50</v>
      </c>
      <c r="D2" s="4" t="s">
        <v>14</v>
      </c>
    </row>
    <row r="3">
      <c r="A3" s="2" t="s">
        <v>49</v>
      </c>
      <c r="B3" s="21" t="n">
        <v>72374</v>
      </c>
      <c r="C3" s="21" t="n">
        <v>3518</v>
      </c>
      <c r="D3" s="22" t="n">
        <v>4.9</v>
      </c>
    </row>
    <row r="4">
      <c r="A4" s="2" t="s">
        <v>48</v>
      </c>
      <c r="B4" s="21" t="n">
        <v>32972</v>
      </c>
      <c r="C4" s="21" t="n">
        <v>1717</v>
      </c>
      <c r="D4" s="22" t="n">
        <v>5.2</v>
      </c>
    </row>
    <row r="5">
      <c r="A5" s="2" t="s">
        <v>47</v>
      </c>
      <c r="B5" s="21" t="n">
        <v>39382</v>
      </c>
      <c r="C5" s="21" t="n">
        <v>1801</v>
      </c>
      <c r="D5" s="22" t="n">
        <v>4.6</v>
      </c>
    </row>
    <row r="6">
      <c r="A6" s="2" t="s">
        <v>46</v>
      </c>
      <c r="B6" s="21" t="n">
        <v>55190</v>
      </c>
      <c r="C6" s="21" t="n">
        <v>2095</v>
      </c>
      <c r="D6" s="22" t="n">
        <v>3.8</v>
      </c>
    </row>
    <row r="7">
      <c r="A7" s="2" t="s">
        <v>45</v>
      </c>
      <c r="B7" s="21" t="n">
        <v>25306</v>
      </c>
      <c r="C7" s="21" t="n">
        <v>1081</v>
      </c>
      <c r="D7" s="22" t="n">
        <v>4.3</v>
      </c>
    </row>
    <row r="8">
      <c r="A8" s="2" t="s">
        <v>44</v>
      </c>
      <c r="B8" s="21" t="n">
        <v>29871</v>
      </c>
      <c r="C8" s="21" t="n">
        <v>1014</v>
      </c>
      <c r="D8" s="22" t="n">
        <v>3.4</v>
      </c>
    </row>
    <row r="9">
      <c r="A9" s="2" t="s">
        <v>43</v>
      </c>
      <c r="B9" s="21" t="n">
        <v>17184</v>
      </c>
      <c r="C9" s="21" t="n">
        <v>1423</v>
      </c>
      <c r="D9" s="22" t="n">
        <v>8.3</v>
      </c>
    </row>
    <row r="10">
      <c r="A10" s="2" t="s">
        <v>42</v>
      </c>
      <c r="B10" s="21" t="n">
        <v>7666</v>
      </c>
      <c r="C10" s="21" t="n">
        <v>636</v>
      </c>
      <c r="D10" s="22" t="n">
        <v>8.3</v>
      </c>
    </row>
    <row r="11">
      <c r="A11" s="2" t="s">
        <v>41</v>
      </c>
      <c r="B11" s="21" t="n">
        <v>9511</v>
      </c>
      <c r="C11" s="21" t="n">
        <v>787</v>
      </c>
      <c r="D11" s="22" t="n">
        <v>8.3</v>
      </c>
    </row>
    <row r="12" ht="15" customHeight="1">
      <c r="A12" t="s">
        <v>180</v>
      </c>
    </row>
    <row r="13">
      <c r="A13" s="3" t="s">
        <v>86</v>
      </c>
    </row>
    <row r="14" ht="15" customHeight="1">
      <c r="A14" t="s">
        <v>87</v>
      </c>
    </row>
    <row r="15">
      <c r="A15" s="3" t="s">
        <v>56</v>
      </c>
    </row>
  </sheetData>
  <hyperlinks>
    <hyperlink ref="A15" display="Zurück zum Inhaltsverzeichnis" location="Inhaltsverzeichnis!A1"/>
    <hyperlink ref="A13" r:id="rId2h"/>
    <hyperlink ref="A13" r:id="rId3h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QUA-LiS NRW</dc:creator>
  <cp:lastModifiedBy>Rosendahl, Johannes</cp:lastModifiedBy>
  <dcterms:created xsi:type="dcterms:W3CDTF">2018-02-02T17:36:38Z</dcterms:created>
  <dcterms:modified xsi:type="dcterms:W3CDTF">2019-12-02T08:37:39Z</dcterms:modified>
</cp:coreProperties>
</file>