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3_Standardsicherung\Ergebnisberichte\2021\"/>
    </mc:Choice>
  </mc:AlternateContent>
  <bookViews>
    <workbookView xWindow="0" yWindow="0" windowWidth="19200" windowHeight="7668"/>
  </bookViews>
  <sheets>
    <sheet name="Inhaltsverzeichnis" sheetId="13" r:id="rId1"/>
    <sheet name="Ergebnisüberblick" sheetId="1" r:id="rId2"/>
    <sheet name="Prüflinge_LK" sheetId="2" r:id="rId3"/>
    <sheet name="Prüflinge_GK" sheetId="3" r:id="rId4"/>
    <sheet name="Ergebnisse_LK" sheetId="4" r:id="rId5"/>
    <sheet name="Ergebnisse_GK" sheetId="5" r:id="rId6"/>
    <sheet name="Ergebnisse_GY_LK" sheetId="6" r:id="rId7"/>
    <sheet name="Ergebnisse_GY_GK" sheetId="7" r:id="rId8"/>
    <sheet name="Ergebnisse_GE_LK" sheetId="8" r:id="rId9"/>
    <sheet name="Ergebnisse_GE_GK" sheetId="9" r:id="rId10"/>
    <sheet name="Ergebnisse_LK_Geschlecht" sheetId="10" r:id="rId11"/>
    <sheet name="Ergebnisse_GK_Geschlecht" sheetId="11" r:id="rId12"/>
    <sheet name="Nichtbestehensquoten" sheetId="12" r:id="rId13"/>
  </sheets>
  <calcPr calcId="162913"/>
</workbook>
</file>

<file path=xl/calcChain.xml><?xml version="1.0" encoding="utf-8"?>
<calcChain xmlns="http://schemas.openxmlformats.org/spreadsheetml/2006/main">
  <c r="A41" i="11" l="1"/>
  <c r="A33" i="10"/>
  <c r="A28" i="9"/>
  <c r="A21" i="8"/>
  <c r="A39" i="7"/>
  <c r="A32" i="6"/>
  <c r="A41" i="5"/>
  <c r="A33" i="4"/>
  <c r="A41" i="3"/>
  <c r="A33" i="2"/>
</calcChain>
</file>

<file path=xl/sharedStrings.xml><?xml version="1.0" encoding="utf-8"?>
<sst xmlns="http://schemas.openxmlformats.org/spreadsheetml/2006/main" count="506" uniqueCount="133">
  <si>
    <t>Zentralabitur an Gymnasien und Gesamtschulen:</t>
  </si>
  <si>
    <t>Ergebnisüberblick</t>
  </si>
  <si>
    <t>Prüflinge</t>
  </si>
  <si>
    <t>nicht bestanden</t>
  </si>
  <si>
    <t>Quote in Prozent</t>
  </si>
  <si>
    <t>Abiturdurchschnittsnote</t>
  </si>
  <si>
    <t>Standardabweichung</t>
  </si>
  <si>
    <t>Prüflinge mit Bestnote (1,0)</t>
  </si>
  <si>
    <t>Quote in %</t>
  </si>
  <si>
    <t>GY = Gymnasien, GE = Gesamtschulen</t>
  </si>
  <si>
    <t>Prüflinge in Leistungskursfächern</t>
  </si>
  <si>
    <t>Prüflinge in Grundkursfächern</t>
  </si>
  <si>
    <t>Ergebnisse in Leistungskursfächern</t>
  </si>
  <si>
    <t>Ergebnisse in Grundkursfächern</t>
  </si>
  <si>
    <t>Ergebnisse in Leistungskursfächern an Gymnasien</t>
  </si>
  <si>
    <t>Ergebnisse in Grundkursfächern an Gymnasien</t>
  </si>
  <si>
    <t>Ergebnisse in Leistungskursfächern an Gesamtschulen</t>
  </si>
  <si>
    <t>Ergebnisse in Grundkursfächern an Gesamtschulen</t>
  </si>
  <si>
    <t>Ergebnisse in Leistungskursfächern nach Geschlecht</t>
  </si>
  <si>
    <t>Ergebnisse in Grundkursfächern nach Geschlecht</t>
  </si>
  <si>
    <t>Gesamtschule weiblich</t>
  </si>
  <si>
    <t>Gesamtschule männlich</t>
  </si>
  <si>
    <t>Gesamtschule</t>
  </si>
  <si>
    <t>Gymnasium weiblich</t>
  </si>
  <si>
    <t>Gymnasium männlich</t>
  </si>
  <si>
    <t>Gymnasium</t>
  </si>
  <si>
    <t>Gesamt weiblich</t>
  </si>
  <si>
    <t>Gesamt männlich</t>
  </si>
  <si>
    <t>Gesamt</t>
  </si>
  <si>
    <t>Nicht bestanden</t>
  </si>
  <si>
    <t>Anzahl</t>
  </si>
  <si>
    <t>Nichtbestehensquote nach Schulform und Geschlecht</t>
  </si>
  <si>
    <t>Qualitäts- und UnterstützungsAgentur (QUA-LiS NRW)</t>
  </si>
  <si>
    <t>Daten aus dem Bericht</t>
  </si>
  <si>
    <t>Inhalt</t>
  </si>
  <si>
    <t>Zurück zum Inhaltsverzeichnis</t>
  </si>
  <si>
    <t>Datenlizenz Deutschland Namensnennung 2.0</t>
  </si>
  <si>
    <t>Zentralabitur an Gymnasien und Gesamtschulen - Ergebnisse 2021</t>
  </si>
  <si>
    <t>https://www.standardsicherung.schulministerium.nrw.de/cms/upload/abitur-gost/berichte/Zentralabitur-Gymnasiale-Oberstufe-2021.pdf</t>
  </si>
  <si>
    <t>QUA-LiS NRW, 16.11.2021</t>
  </si>
  <si>
    <t>Gesamt_2021</t>
  </si>
  <si>
    <t>GY_2021</t>
  </si>
  <si>
    <t>GE_2021</t>
  </si>
  <si>
    <t>Gesamt_2020</t>
  </si>
  <si>
    <t>GY_2020</t>
  </si>
  <si>
    <t>GE_2020</t>
  </si>
  <si>
    <t>Gesamt_2019</t>
  </si>
  <si>
    <t>GY_2019</t>
  </si>
  <si>
    <t>GE_2019</t>
  </si>
  <si>
    <t>Daten aus dem Bericht 'Zentralabitur an Gymnasien und Gesamtschulen - Ergebnisse 2021', Tabelle 1: ZABI-GOSt - Ergebnisüberblick</t>
  </si>
  <si>
    <t>Prüflinge_Gesamt_2021</t>
  </si>
  <si>
    <t>Prüflinge_GY_2021</t>
  </si>
  <si>
    <t>Prüflinge_GE_2021</t>
  </si>
  <si>
    <t>Prüflinge_Gesamt_2020</t>
  </si>
  <si>
    <t>Prüflinge_GY_2020</t>
  </si>
  <si>
    <t>Prüflinge_GE_2020</t>
  </si>
  <si>
    <t>Prüflinge_Gesamt_2019</t>
  </si>
  <si>
    <t>Prüflinge_GY_2019</t>
  </si>
  <si>
    <t>Prüflinge_GE_2019</t>
  </si>
  <si>
    <t>Biologie</t>
  </si>
  <si>
    <t>Chemie</t>
  </si>
  <si>
    <t>Deutsch</t>
  </si>
  <si>
    <t>Englisch</t>
  </si>
  <si>
    <t>Erdkunde</t>
  </si>
  <si>
    <t>Ernährungslehre</t>
  </si>
  <si>
    <t>Erziehungswissenschaft</t>
  </si>
  <si>
    <t>Evangelische Religionslehre</t>
  </si>
  <si>
    <t>Französisch fortgeführt</t>
  </si>
  <si>
    <t>Geschichte</t>
  </si>
  <si>
    <t>Informatik</t>
  </si>
  <si>
    <t>Italienisch fortgeführt</t>
  </si>
  <si>
    <t>Katholische Religionslehre</t>
  </si>
  <si>
    <t>Kunst</t>
  </si>
  <si>
    <t>Lateinisch fortgeführt</t>
  </si>
  <si>
    <t>Mathematik</t>
  </si>
  <si>
    <t>Musik</t>
  </si>
  <si>
    <t>Niederländisch fortgeführt</t>
  </si>
  <si>
    <t>Philosophie</t>
  </si>
  <si>
    <t>Physik</t>
  </si>
  <si>
    <t>Psychologie</t>
  </si>
  <si>
    <t>Sozialwissenschaften (inkl. Wirtschaft)</t>
  </si>
  <si>
    <t>Spanisch fortgeführt</t>
  </si>
  <si>
    <t>Sport</t>
  </si>
  <si>
    <t>Technik</t>
  </si>
  <si>
    <t>Türkisch fortgeführt</t>
  </si>
  <si>
    <t>GY = Gymnasien, GE = Gesamtschulen</t>
  </si>
  <si>
    <t>Daten aus dem Bericht 'Zentralabitur an Gymnasien und Gesamtschulen - Ergebnisse 2021', Tabelle 2: Prüflinge in Leistungskursfächern</t>
  </si>
  <si>
    <t>Chinesisch neu</t>
  </si>
  <si>
    <t>Erdkunde (Englisch bilingual)</t>
  </si>
  <si>
    <t>Französisch neu</t>
  </si>
  <si>
    <t>Geschichte (Englisch bilingual)</t>
  </si>
  <si>
    <t>Italienisch neu</t>
  </si>
  <si>
    <t>Lateinisch neu</t>
  </si>
  <si>
    <t>Niederländisch neu</t>
  </si>
  <si>
    <t>Russisch fortgeführt</t>
  </si>
  <si>
    <t>Russisch neu</t>
  </si>
  <si>
    <t>Spanisch neu</t>
  </si>
  <si>
    <t>Daten aus dem Bericht 'Zentralabitur an Gymnasien und Gesamtschulen - Ergebnisse 2021', Tabelle 3: Prüflinge in Grundkursfächern</t>
  </si>
  <si>
    <t>M_2021</t>
  </si>
  <si>
    <t>SD_2021</t>
  </si>
  <si>
    <t>Pkt_0_bis_4_in_%_2021</t>
  </si>
  <si>
    <t>Pkt_13_bis_15_in_%_2021</t>
  </si>
  <si>
    <t>M_2020</t>
  </si>
  <si>
    <t>SD_2020</t>
  </si>
  <si>
    <t>Pkt_0_bis_4_in_%_2020</t>
  </si>
  <si>
    <t>Pkt_13_bis_15_in_%_2020</t>
  </si>
  <si>
    <t>M_2019</t>
  </si>
  <si>
    <t>SD_2019</t>
  </si>
  <si>
    <t>Pkt_0_bis_4_in_%_2019</t>
  </si>
  <si>
    <t>Pkt_13_bis_15_in_%_2019</t>
  </si>
  <si>
    <t>M = Mittelwert, SD = Standardabweichung, Pkt = Punkte</t>
  </si>
  <si>
    <t>Daten aus dem Bericht 'Zentralabitur an Gymnasien und Gesamtschulen - Ergebnisse 2021', Tabelle 4: Ergebnisse in Leistungskursfächern</t>
  </si>
  <si>
    <t>Daten aus dem Bericht 'Zentralabitur an Gymnasien und Gesamtschulen - Ergebnisse 2021', Tabelle 5: Ergebnisse in Grundkursfächern</t>
  </si>
  <si>
    <t>Daten aus dem Bericht 'Zentralabitur an Gymnasien und Gesamtschulen - Ergebnisse 2021', Tabelle 6: Ergebnisse in Leistungskursfächern an Gymnasien</t>
  </si>
  <si>
    <t>Daten aus dem Bericht 'Zentralabitur an Gymnasien und Gesamtschulen - Ergebnisse 2021', Tabelle 7: Ergebnisse in Grundkursfächern an Gymnasien</t>
  </si>
  <si>
    <t>Daten aus dem Bericht 'Zentralabitur an Gymnasien und Gesamtschulen - Ergebnisse 2021', Tabelle 8: Ergebnisse in Leistungskursfächern an Gesamtschulen</t>
  </si>
  <si>
    <t>Daten aus dem Bericht 'Zentralabitur an Gymnasien und Gesamtschulen - Ergebnisse 2021', Tabelle 9: Ergebnisse in Grundkursfächern an Gesamtschulen</t>
  </si>
  <si>
    <t>Anteil_in_%_m_2021</t>
  </si>
  <si>
    <t>Anteil_in_%_w_2021</t>
  </si>
  <si>
    <t>Mittelwert_m_2021</t>
  </si>
  <si>
    <t>Mittelwert_w_2021</t>
  </si>
  <si>
    <t>Anteil_in_%_m_2020</t>
  </si>
  <si>
    <t>Anteil_in_%_w_2020</t>
  </si>
  <si>
    <t>Mittelwert_m_2020</t>
  </si>
  <si>
    <t>Mittelwert_w_2020</t>
  </si>
  <si>
    <t>Anteil_in_%_m_2019</t>
  </si>
  <si>
    <t>Anteil_in_%_w_2019</t>
  </si>
  <si>
    <t>Mittelwert_m_2019</t>
  </si>
  <si>
    <t>Mittelwert_w_2019</t>
  </si>
  <si>
    <t>m = männlich, w = weiblich</t>
  </si>
  <si>
    <t>Daten aus dem Bericht 'Zentralabitur an Gymnasien und Gesamtschulen - Ergebnisse 2021', Tabelle 10: Ergebnisse in Leistungskursfächern nach Geschlecht</t>
  </si>
  <si>
    <t>Daten aus dem Bericht 'Zentralabitur an Gymnasien und Gesamtschulen - Ergebnisse 2021', Tabelle 11: Ergebnisse in Grundkursfächern nach Geschlecht</t>
  </si>
  <si>
    <t>Daten aus dem Bericht 'Zentralabitur an Gymnasien und Gesamtschulen - Ergebnisse 2021', Tabelle 12: Nichtbestehensquote nach Schulform und Geschlecht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</si>
</sst>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ndardsicherung.schulministerium.nrw.de/cms/upload/abitur-gost/berichte/Zentralabitur-Gymnasiale-Oberstufe-2021.pdf" TargetMode="External"/><Relationship Id="rId2" Type="http://schemas.openxmlformats.org/officeDocument/2006/relationships/hyperlink" Target="https://www.govdata.de/dl-de/by-2-0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gost/berichte/Zentralabitur-Gymnasiale-Oberstufe-2021.pdf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andardsicherung.schulministerium.nrw.de/cms/upload/abitur-gost/berichte/Zentralabitur-Gymnasiale-Oberstufe-2021.pdf" TargetMode="External"/><Relationship Id="rId1" Type="http://schemas.openxmlformats.org/officeDocument/2006/relationships/hyperlink" Target="https://www.standardsicherung.schulministerium.nrw.de/cms/upload/abitur-gost/berichte/Zentralabitur-Gymnasiale-Oberstufe-2018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andardsicherung.schulministerium.nrw.de/cms/upload/abitur-gost/berichte/Zentralabitur-Gymnasiale-Oberstuf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3"/>
  <sheetViews>
    <sheetView tabSelected="1" topLeftCell="A4" workbookViewId="0">
      <selection activeCell="A4" sqref="A4"/>
    </sheetView>
  </sheetViews>
  <sheetFormatPr baseColWidth="10" defaultColWidth="8.77734375" defaultRowHeight="14.4" x14ac:dyDescent="0.3"/>
  <cols>
    <col min="1" max="1" width="3.5546875" customWidth="1"/>
  </cols>
  <sheetData>
    <row r="2" spans="2:2" x14ac:dyDescent="0.3">
      <c r="B2" s="1" t="s">
        <v>32</v>
      </c>
    </row>
    <row r="3" spans="2:2" ht="15" customHeight="1" x14ac:dyDescent="0.3">
      <c r="B3" s="1"/>
    </row>
    <row r="4" spans="2:2" ht="15" customHeight="1" x14ac:dyDescent="0.3">
      <c r="B4" s="2" t="s">
        <v>33</v>
      </c>
    </row>
    <row r="5" spans="2:2" ht="15" customHeight="1" x14ac:dyDescent="0.3">
      <c r="B5" t="s">
        <v>37</v>
      </c>
    </row>
    <row r="6" spans="2:2" x14ac:dyDescent="0.3">
      <c r="B6" s="3" t="s">
        <v>38</v>
      </c>
    </row>
    <row r="8" spans="2:2" ht="15" customHeight="1" x14ac:dyDescent="0.3">
      <c r="B8" s="1" t="s">
        <v>34</v>
      </c>
    </row>
    <row r="9" spans="2:2" x14ac:dyDescent="0.3">
      <c r="B9" s="3" t="s">
        <v>1</v>
      </c>
    </row>
    <row r="10" spans="2:2" x14ac:dyDescent="0.3">
      <c r="B10" s="3" t="s">
        <v>10</v>
      </c>
    </row>
    <row r="11" spans="2:2" x14ac:dyDescent="0.3">
      <c r="B11" s="3" t="s">
        <v>11</v>
      </c>
    </row>
    <row r="12" spans="2:2" x14ac:dyDescent="0.3">
      <c r="B12" s="3" t="s">
        <v>12</v>
      </c>
    </row>
    <row r="13" spans="2:2" x14ac:dyDescent="0.3">
      <c r="B13" s="3" t="s">
        <v>13</v>
      </c>
    </row>
    <row r="14" spans="2:2" x14ac:dyDescent="0.3">
      <c r="B14" s="3" t="s">
        <v>14</v>
      </c>
    </row>
    <row r="15" spans="2:2" x14ac:dyDescent="0.3">
      <c r="B15" s="3" t="s">
        <v>15</v>
      </c>
    </row>
    <row r="16" spans="2:2" x14ac:dyDescent="0.3">
      <c r="B16" s="3" t="s">
        <v>16</v>
      </c>
    </row>
    <row r="17" spans="2:2" x14ac:dyDescent="0.3">
      <c r="B17" s="3" t="s">
        <v>17</v>
      </c>
    </row>
    <row r="18" spans="2:2" x14ac:dyDescent="0.3">
      <c r="B18" s="3" t="s">
        <v>18</v>
      </c>
    </row>
    <row r="19" spans="2:2" x14ac:dyDescent="0.3">
      <c r="B19" s="3" t="s">
        <v>19</v>
      </c>
    </row>
    <row r="20" spans="2:2" x14ac:dyDescent="0.3">
      <c r="B20" s="3" t="s">
        <v>31</v>
      </c>
    </row>
    <row r="22" spans="2:2" x14ac:dyDescent="0.3">
      <c r="B22" t="s">
        <v>39</v>
      </c>
    </row>
    <row r="23" spans="2:2" ht="15" customHeight="1" x14ac:dyDescent="0.3">
      <c r="B23" s="3" t="s">
        <v>36</v>
      </c>
    </row>
  </sheetData>
  <hyperlinks>
    <hyperlink ref="B6" r:id="rId1"/>
    <hyperlink ref="B9" location="Ergebnisüberblick!A1" display="Ergebnisüberblick"/>
    <hyperlink ref="B10" location="Prüflinge_LK!A1" display="Prüflinge in Leistungskursfächern"/>
    <hyperlink ref="B11" location="Prüflinge_GK!A1" display="Prüflinge in Grundkursfächern"/>
    <hyperlink ref="B12" location="Ergebnisse_LK!A1" display="Ergebnisse in Leistungskursfächern"/>
    <hyperlink ref="B13" location="Ergebnisse_GK!A1" display="Ergebnisse in Grundkursfächern"/>
    <hyperlink ref="B14" location="Ergebnisse_GY_LK!A1" display="Ergebnisse in Leistungskursfächern an Gymnasien"/>
    <hyperlink ref="B15" location="Ergebnisse_GY_GK!A1" display="Ergebnisse in Grundkursfächern an Gymnasien"/>
    <hyperlink ref="B16" location="Ergebnisse_GE_LK!A1" display="Ergebnisse in Leistungskursfächern an Gesamtschulen"/>
    <hyperlink ref="B17" location="Ergebnisse_GE_GK!A1" display="Ergebnisse in Grundkursfächern an Gesamtschulen"/>
    <hyperlink ref="B18" location="Ergebnisse_LK_Geschlecht!A1" display="Ergebnisse in Leistungskursfächern nach Geschlecht"/>
    <hyperlink ref="B19" location="Ergebnisse_GK_Geschlecht!A1" display="Ergebnisse in Grundkursfächern nach Geschlecht"/>
    <hyperlink ref="B20" location="Nichtbestehensquoten!A1" display="Nichtbestehensquote nach Schulform und Geschlecht"/>
    <hyperlink ref="B23" r:id="rId2"/>
    <hyperlink ref="B6" r:id="rId3"/>
  </hyperlinks>
  <pageMargins left="0.7" right="0.7" top="0.78740157499999996" bottom="0.78740157499999996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7">
        <v>6.8</v>
      </c>
      <c r="C3" s="17">
        <v>2.9</v>
      </c>
      <c r="D3" s="17">
        <v>21.6</v>
      </c>
      <c r="E3" s="17">
        <v>2.9</v>
      </c>
      <c r="F3" s="17">
        <v>6.2</v>
      </c>
      <c r="G3" s="17">
        <v>3</v>
      </c>
      <c r="H3" s="17">
        <v>29.8</v>
      </c>
      <c r="I3" s="17">
        <v>2.4</v>
      </c>
      <c r="J3" s="17">
        <v>6.6</v>
      </c>
      <c r="K3" s="17">
        <v>3.2</v>
      </c>
      <c r="L3" s="17">
        <v>27.7</v>
      </c>
      <c r="M3" s="17">
        <v>3.8</v>
      </c>
    </row>
    <row r="4" spans="1:13" x14ac:dyDescent="0.3">
      <c r="A4" t="s">
        <v>60</v>
      </c>
      <c r="B4" s="17">
        <v>7.9</v>
      </c>
      <c r="C4" s="17">
        <v>3.4</v>
      </c>
      <c r="D4" s="17">
        <v>16.399999999999999</v>
      </c>
      <c r="E4" s="17">
        <v>10.4</v>
      </c>
      <c r="F4" s="17">
        <v>6.1</v>
      </c>
      <c r="G4" s="17">
        <v>3.4</v>
      </c>
      <c r="H4" s="17">
        <v>34.4</v>
      </c>
      <c r="I4" s="17">
        <v>3.3</v>
      </c>
      <c r="J4" s="17">
        <v>6.3</v>
      </c>
      <c r="K4" s="17">
        <v>3.5</v>
      </c>
      <c r="L4" s="17">
        <v>29.6</v>
      </c>
      <c r="M4" s="17">
        <v>3.1</v>
      </c>
    </row>
    <row r="5" spans="1:13" x14ac:dyDescent="0.3">
      <c r="A5" t="s">
        <v>61</v>
      </c>
      <c r="B5" s="17">
        <v>7.5</v>
      </c>
      <c r="C5" s="17">
        <v>2.9</v>
      </c>
      <c r="D5" s="17">
        <v>15.5</v>
      </c>
      <c r="E5" s="17">
        <v>5.7</v>
      </c>
      <c r="F5" s="17">
        <v>7</v>
      </c>
      <c r="G5" s="17">
        <v>2.8</v>
      </c>
      <c r="H5" s="17">
        <v>18.600000000000001</v>
      </c>
      <c r="I5" s="17">
        <v>3.2</v>
      </c>
      <c r="J5" s="17">
        <v>6.9</v>
      </c>
      <c r="K5" s="17">
        <v>2.7</v>
      </c>
      <c r="L5" s="17">
        <v>20.100000000000001</v>
      </c>
      <c r="M5" s="17">
        <v>2.7</v>
      </c>
    </row>
    <row r="6" spans="1:13" x14ac:dyDescent="0.3">
      <c r="A6" t="s">
        <v>62</v>
      </c>
      <c r="B6" s="17">
        <v>8.1</v>
      </c>
      <c r="C6" s="17">
        <v>2.9</v>
      </c>
      <c r="D6" s="17">
        <v>9.8000000000000007</v>
      </c>
      <c r="E6" s="17">
        <v>7</v>
      </c>
      <c r="F6" s="17">
        <v>7.8</v>
      </c>
      <c r="G6" s="17">
        <v>2.8</v>
      </c>
      <c r="H6" s="17">
        <v>11.9</v>
      </c>
      <c r="I6" s="17">
        <v>5.6</v>
      </c>
      <c r="J6" s="17">
        <v>8.1</v>
      </c>
      <c r="K6" s="17">
        <v>2.7</v>
      </c>
      <c r="L6" s="17">
        <v>9.5</v>
      </c>
      <c r="M6" s="17">
        <v>5.0999999999999996</v>
      </c>
    </row>
    <row r="7" spans="1:13" x14ac:dyDescent="0.3">
      <c r="A7" t="s">
        <v>63</v>
      </c>
      <c r="B7" s="17">
        <v>8.5</v>
      </c>
      <c r="C7" s="17">
        <v>3</v>
      </c>
      <c r="D7" s="17">
        <v>8.5</v>
      </c>
      <c r="E7" s="17">
        <v>10.199999999999999</v>
      </c>
      <c r="F7" s="17">
        <v>7.7</v>
      </c>
      <c r="G7" s="17">
        <v>3</v>
      </c>
      <c r="H7" s="17">
        <v>14.1</v>
      </c>
      <c r="I7" s="17">
        <v>7.3</v>
      </c>
      <c r="J7" s="17">
        <v>8</v>
      </c>
      <c r="K7" s="17">
        <v>2.8</v>
      </c>
      <c r="L7" s="17">
        <v>10.4</v>
      </c>
      <c r="M7" s="17">
        <v>5.2</v>
      </c>
    </row>
    <row r="8" spans="1:13" x14ac:dyDescent="0.3">
      <c r="A8" t="s">
        <v>65</v>
      </c>
      <c r="B8" s="17">
        <v>7.8</v>
      </c>
      <c r="C8" s="17">
        <v>3</v>
      </c>
      <c r="D8" s="17">
        <v>15.4</v>
      </c>
      <c r="E8" s="17">
        <v>6.9</v>
      </c>
      <c r="F8" s="17">
        <v>7.4</v>
      </c>
      <c r="G8" s="17">
        <v>3.3</v>
      </c>
      <c r="H8" s="17">
        <v>20.8</v>
      </c>
      <c r="I8" s="17">
        <v>5.9</v>
      </c>
      <c r="J8" s="17">
        <v>7.1</v>
      </c>
      <c r="K8" s="17">
        <v>3.3</v>
      </c>
      <c r="L8" s="17">
        <v>23</v>
      </c>
      <c r="M8" s="17">
        <v>6.2</v>
      </c>
    </row>
    <row r="9" spans="1:13" x14ac:dyDescent="0.3">
      <c r="A9" t="s">
        <v>66</v>
      </c>
      <c r="B9" s="17">
        <v>8.5</v>
      </c>
      <c r="C9" s="17">
        <v>3.1</v>
      </c>
      <c r="D9" s="17">
        <v>8.9</v>
      </c>
      <c r="E9" s="17">
        <v>12.5</v>
      </c>
      <c r="F9" s="17">
        <v>8.3000000000000007</v>
      </c>
      <c r="G9" s="17">
        <v>3.1</v>
      </c>
      <c r="H9" s="17">
        <v>6.3</v>
      </c>
      <c r="I9" s="17">
        <v>12.7</v>
      </c>
      <c r="J9" s="17">
        <v>9</v>
      </c>
      <c r="K9" s="17">
        <v>3.2</v>
      </c>
      <c r="L9" s="17">
        <v>11.1</v>
      </c>
      <c r="M9" s="17">
        <v>13.9</v>
      </c>
    </row>
    <row r="10" spans="1:13" x14ac:dyDescent="0.3">
      <c r="A10" t="s">
        <v>68</v>
      </c>
      <c r="B10" s="17">
        <v>7.6</v>
      </c>
      <c r="C10" s="17">
        <v>3.4</v>
      </c>
      <c r="D10" s="17">
        <v>18.3</v>
      </c>
      <c r="E10" s="17">
        <v>9.4</v>
      </c>
      <c r="F10" s="17">
        <v>7.2</v>
      </c>
      <c r="G10" s="17">
        <v>3.4</v>
      </c>
      <c r="H10" s="17">
        <v>23.9</v>
      </c>
      <c r="I10" s="17">
        <v>7.2</v>
      </c>
      <c r="J10" s="17">
        <v>7</v>
      </c>
      <c r="K10" s="17">
        <v>3.2</v>
      </c>
      <c r="L10" s="17">
        <v>22.1</v>
      </c>
      <c r="M10" s="17">
        <v>5.2</v>
      </c>
    </row>
    <row r="11" spans="1:13" x14ac:dyDescent="0.3">
      <c r="A11" t="s">
        <v>69</v>
      </c>
      <c r="B11" s="17">
        <v>9.9</v>
      </c>
      <c r="C11" s="17">
        <v>3.4</v>
      </c>
      <c r="D11" s="17">
        <v>4.7</v>
      </c>
      <c r="E11" s="17">
        <v>25.6</v>
      </c>
      <c r="F11" s="17">
        <v>9.6999999999999993</v>
      </c>
      <c r="G11" s="17">
        <v>3.6</v>
      </c>
      <c r="H11" s="17">
        <v>8.1</v>
      </c>
      <c r="I11" s="17">
        <v>29.7</v>
      </c>
      <c r="J11" s="17">
        <v>8.9</v>
      </c>
      <c r="K11" s="17">
        <v>3.6</v>
      </c>
      <c r="L11" s="17">
        <v>11.8</v>
      </c>
      <c r="M11" s="17">
        <v>17.600000000000001</v>
      </c>
    </row>
    <row r="12" spans="1:13" x14ac:dyDescent="0.3">
      <c r="A12" t="s">
        <v>91</v>
      </c>
      <c r="B12" s="17">
        <v>11.8</v>
      </c>
      <c r="C12" s="17">
        <v>2.1</v>
      </c>
      <c r="D12" s="17">
        <v>0</v>
      </c>
      <c r="E12" s="17">
        <v>48.3</v>
      </c>
      <c r="F12" s="17">
        <v>9.9</v>
      </c>
      <c r="G12" s="17">
        <v>3.4</v>
      </c>
      <c r="H12" s="17">
        <v>9.6999999999999993</v>
      </c>
      <c r="I12" s="17">
        <v>22.6</v>
      </c>
      <c r="J12" s="17">
        <v>8.4</v>
      </c>
      <c r="K12" s="17">
        <v>3.4</v>
      </c>
      <c r="L12" s="17">
        <v>14.8</v>
      </c>
      <c r="M12" s="17">
        <v>18.5</v>
      </c>
    </row>
    <row r="13" spans="1:13" x14ac:dyDescent="0.3">
      <c r="A13" t="s">
        <v>71</v>
      </c>
      <c r="B13" s="17">
        <v>8.4</v>
      </c>
      <c r="C13" s="17">
        <v>3.4</v>
      </c>
      <c r="D13" s="17">
        <v>18.3</v>
      </c>
      <c r="E13" s="17">
        <v>11.7</v>
      </c>
      <c r="F13" s="17">
        <v>8.6</v>
      </c>
      <c r="G13" s="17">
        <v>3.2</v>
      </c>
      <c r="H13" s="17">
        <v>14.3</v>
      </c>
      <c r="I13" s="17">
        <v>12.7</v>
      </c>
      <c r="J13" s="17">
        <v>8</v>
      </c>
      <c r="K13" s="17">
        <v>3.1</v>
      </c>
      <c r="L13" s="17">
        <v>17.600000000000001</v>
      </c>
      <c r="M13" s="17">
        <v>5.9</v>
      </c>
    </row>
    <row r="14" spans="1:13" x14ac:dyDescent="0.3">
      <c r="A14" t="s">
        <v>72</v>
      </c>
      <c r="B14" s="17">
        <v>10.3</v>
      </c>
      <c r="C14" s="17">
        <v>3</v>
      </c>
      <c r="D14" s="17">
        <v>4.5</v>
      </c>
      <c r="E14" s="17">
        <v>27.1</v>
      </c>
      <c r="F14" s="17">
        <v>9.9</v>
      </c>
      <c r="G14" s="17">
        <v>2.7</v>
      </c>
      <c r="H14" s="17">
        <v>4.7</v>
      </c>
      <c r="I14" s="17">
        <v>18.8</v>
      </c>
      <c r="J14" s="17">
        <v>10.3</v>
      </c>
      <c r="K14" s="17">
        <v>2.7</v>
      </c>
      <c r="L14" s="17">
        <v>2.8</v>
      </c>
      <c r="M14" s="17">
        <v>24.3</v>
      </c>
    </row>
    <row r="15" spans="1:13" x14ac:dyDescent="0.3">
      <c r="A15" t="s">
        <v>74</v>
      </c>
      <c r="B15" s="17">
        <v>4.7</v>
      </c>
      <c r="C15" s="17">
        <v>3.4</v>
      </c>
      <c r="D15" s="17">
        <v>53.1</v>
      </c>
      <c r="E15" s="17">
        <v>2.1</v>
      </c>
      <c r="F15" s="17">
        <v>5.9</v>
      </c>
      <c r="G15" s="17">
        <v>3.6</v>
      </c>
      <c r="H15" s="17">
        <v>37.799999999999997</v>
      </c>
      <c r="I15" s="17">
        <v>3.6</v>
      </c>
      <c r="J15" s="17">
        <v>5.8</v>
      </c>
      <c r="K15" s="17">
        <v>3.5</v>
      </c>
      <c r="L15" s="17">
        <v>38</v>
      </c>
      <c r="M15" s="17">
        <v>2.7</v>
      </c>
    </row>
    <row r="16" spans="1:13" x14ac:dyDescent="0.3">
      <c r="A16" t="s">
        <v>76</v>
      </c>
      <c r="B16" s="17">
        <v>8.1999999999999993</v>
      </c>
      <c r="C16" s="17">
        <v>2.5</v>
      </c>
      <c r="D16" s="17">
        <v>9.4</v>
      </c>
      <c r="E16" s="17">
        <v>0</v>
      </c>
      <c r="F16" s="17"/>
      <c r="G16" s="17"/>
      <c r="H16" s="17"/>
      <c r="I16" s="17"/>
      <c r="J16" s="17"/>
      <c r="K16" s="17"/>
      <c r="L16" s="17"/>
      <c r="M16" s="17"/>
    </row>
    <row r="17" spans="1:13" x14ac:dyDescent="0.3">
      <c r="A17" t="s">
        <v>93</v>
      </c>
      <c r="B17" s="17">
        <v>9</v>
      </c>
      <c r="C17" s="17">
        <v>2.7</v>
      </c>
      <c r="D17" s="17">
        <v>2.5</v>
      </c>
      <c r="E17" s="17">
        <v>9.9</v>
      </c>
      <c r="F17" s="17">
        <v>8.5</v>
      </c>
      <c r="G17" s="17">
        <v>2.8</v>
      </c>
      <c r="H17" s="17">
        <v>6.8</v>
      </c>
      <c r="I17" s="17">
        <v>9.6</v>
      </c>
      <c r="J17" s="17">
        <v>8.8000000000000007</v>
      </c>
      <c r="K17" s="17">
        <v>2.7</v>
      </c>
      <c r="L17" s="17">
        <v>4.9000000000000004</v>
      </c>
      <c r="M17" s="17">
        <v>10.8</v>
      </c>
    </row>
    <row r="18" spans="1:13" x14ac:dyDescent="0.3">
      <c r="A18" t="s">
        <v>77</v>
      </c>
      <c r="B18" s="17">
        <v>9.1</v>
      </c>
      <c r="C18" s="17">
        <v>3.3</v>
      </c>
      <c r="D18" s="17">
        <v>9.1999999999999993</v>
      </c>
      <c r="E18" s="17">
        <v>16.8</v>
      </c>
      <c r="F18" s="17">
        <v>9</v>
      </c>
      <c r="G18" s="17">
        <v>3.2</v>
      </c>
      <c r="H18" s="17">
        <v>8.6</v>
      </c>
      <c r="I18" s="17">
        <v>12.9</v>
      </c>
      <c r="J18" s="17">
        <v>9.4</v>
      </c>
      <c r="K18" s="17">
        <v>3.1</v>
      </c>
      <c r="L18" s="17">
        <v>7.4</v>
      </c>
      <c r="M18" s="17">
        <v>18</v>
      </c>
    </row>
    <row r="19" spans="1:13" x14ac:dyDescent="0.3">
      <c r="A19" t="s">
        <v>78</v>
      </c>
      <c r="B19" s="17">
        <v>8.1999999999999993</v>
      </c>
      <c r="C19" s="17">
        <v>3.9</v>
      </c>
      <c r="D19" s="17">
        <v>17.100000000000001</v>
      </c>
      <c r="E19" s="17">
        <v>14.6</v>
      </c>
      <c r="F19" s="17">
        <v>9</v>
      </c>
      <c r="G19" s="17">
        <v>3.7</v>
      </c>
      <c r="H19" s="17">
        <v>11.7</v>
      </c>
      <c r="I19" s="17">
        <v>17.100000000000001</v>
      </c>
      <c r="J19" s="17">
        <v>8.8000000000000007</v>
      </c>
      <c r="K19" s="17">
        <v>3.5</v>
      </c>
      <c r="L19" s="17">
        <v>11.6</v>
      </c>
      <c r="M19" s="17">
        <v>17</v>
      </c>
    </row>
    <row r="20" spans="1:13" x14ac:dyDescent="0.3">
      <c r="A20" t="s">
        <v>79</v>
      </c>
      <c r="B20" s="17">
        <v>7.4</v>
      </c>
      <c r="C20" s="17">
        <v>2.7</v>
      </c>
      <c r="D20" s="17">
        <v>15.8</v>
      </c>
      <c r="E20" s="17">
        <v>0</v>
      </c>
      <c r="F20" s="17">
        <v>6.9</v>
      </c>
      <c r="G20" s="17">
        <v>3.6</v>
      </c>
      <c r="H20" s="17">
        <v>21.7</v>
      </c>
      <c r="I20" s="17">
        <v>8.6999999999999993</v>
      </c>
      <c r="J20" s="17">
        <v>6.9</v>
      </c>
      <c r="K20" s="17">
        <v>3.1</v>
      </c>
      <c r="L20" s="17">
        <v>19.399999999999999</v>
      </c>
      <c r="M20" s="17">
        <v>0</v>
      </c>
    </row>
    <row r="21" spans="1:13" x14ac:dyDescent="0.3">
      <c r="A21" t="s">
        <v>80</v>
      </c>
      <c r="B21" s="17">
        <v>8.3000000000000007</v>
      </c>
      <c r="C21" s="17">
        <v>3.2</v>
      </c>
      <c r="D21" s="17">
        <v>11.8</v>
      </c>
      <c r="E21" s="17">
        <v>11.6</v>
      </c>
      <c r="F21" s="17">
        <v>7.5</v>
      </c>
      <c r="G21" s="17">
        <v>3.2</v>
      </c>
      <c r="H21" s="17">
        <v>18.899999999999999</v>
      </c>
      <c r="I21" s="17">
        <v>7.3</v>
      </c>
      <c r="J21" s="17">
        <v>7.6</v>
      </c>
      <c r="K21" s="17">
        <v>3.2</v>
      </c>
      <c r="L21" s="17">
        <v>15.2</v>
      </c>
      <c r="M21" s="17">
        <v>7.1</v>
      </c>
    </row>
    <row r="22" spans="1:13" x14ac:dyDescent="0.3">
      <c r="A22" t="s">
        <v>96</v>
      </c>
      <c r="B22" s="17">
        <v>8.6999999999999993</v>
      </c>
      <c r="C22" s="17">
        <v>3.3</v>
      </c>
      <c r="D22" s="17">
        <v>12.8</v>
      </c>
      <c r="E22" s="17">
        <v>15.4</v>
      </c>
      <c r="F22" s="17">
        <v>8.6</v>
      </c>
      <c r="G22" s="17">
        <v>3.4</v>
      </c>
      <c r="H22" s="17">
        <v>14.9</v>
      </c>
      <c r="I22" s="17">
        <v>12.3</v>
      </c>
      <c r="J22" s="17">
        <v>9.1</v>
      </c>
      <c r="K22" s="17">
        <v>2.9</v>
      </c>
      <c r="L22" s="17">
        <v>4.3</v>
      </c>
      <c r="M22" s="17">
        <v>12.9</v>
      </c>
    </row>
    <row r="23" spans="1:13" x14ac:dyDescent="0.3">
      <c r="A23" t="s">
        <v>84</v>
      </c>
      <c r="B23" s="17">
        <v>9</v>
      </c>
      <c r="C23" s="17">
        <v>2.6</v>
      </c>
      <c r="D23" s="17">
        <v>3.3</v>
      </c>
      <c r="E23" s="17">
        <v>10</v>
      </c>
      <c r="F23" s="17">
        <v>10.1</v>
      </c>
      <c r="G23" s="17">
        <v>3.2</v>
      </c>
      <c r="H23" s="17">
        <v>0</v>
      </c>
      <c r="I23" s="17">
        <v>23.5</v>
      </c>
      <c r="J23" s="17">
        <v>8.6</v>
      </c>
      <c r="K23" s="17">
        <v>3</v>
      </c>
      <c r="L23" s="17">
        <v>8.8000000000000007</v>
      </c>
      <c r="M23" s="17">
        <v>8.8000000000000007</v>
      </c>
    </row>
    <row r="24" spans="1:13" x14ac:dyDescent="0.3">
      <c r="A24" t="s">
        <v>110</v>
      </c>
    </row>
    <row r="25" spans="1:13" x14ac:dyDescent="0.3">
      <c r="A25" t="s">
        <v>116</v>
      </c>
    </row>
    <row r="26" spans="1:13" x14ac:dyDescent="0.3">
      <c r="A26" s="10" t="s">
        <v>38</v>
      </c>
    </row>
    <row r="27" spans="1:13" x14ac:dyDescent="0.3">
      <c r="A27" t="s">
        <v>39</v>
      </c>
    </row>
    <row r="28" spans="1:13" x14ac:dyDescent="0.3">
      <c r="A28" s="10" t="str">
        <f>HYPERLINK("#Inhaltsverzeichnis!A1", "Zurück zum Inhaltsverzeichnis")</f>
        <v>Zurück zum Inhaltsverzeichnis</v>
      </c>
    </row>
  </sheetData>
  <hyperlinks>
    <hyperlink ref="A26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5.6640625" customWidth="1"/>
  </cols>
  <sheetData>
    <row r="1" spans="1:13" x14ac:dyDescent="0.3">
      <c r="A1" s="1" t="s">
        <v>0</v>
      </c>
      <c r="B1" s="1" t="s">
        <v>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117</v>
      </c>
      <c r="C2" s="4" t="s">
        <v>118</v>
      </c>
      <c r="D2" s="4" t="s">
        <v>119</v>
      </c>
      <c r="E2" s="4" t="s">
        <v>120</v>
      </c>
      <c r="F2" s="4" t="s">
        <v>121</v>
      </c>
      <c r="G2" s="4" t="s">
        <v>122</v>
      </c>
      <c r="H2" s="4" t="s">
        <v>123</v>
      </c>
      <c r="I2" s="4" t="s">
        <v>124</v>
      </c>
      <c r="J2" s="4" t="s">
        <v>125</v>
      </c>
      <c r="K2" s="4" t="s">
        <v>126</v>
      </c>
      <c r="L2" s="4" t="s">
        <v>127</v>
      </c>
      <c r="M2" s="4" t="s">
        <v>128</v>
      </c>
    </row>
    <row r="3" spans="1:13" x14ac:dyDescent="0.3">
      <c r="A3" t="s">
        <v>59</v>
      </c>
      <c r="B3" s="19">
        <v>38</v>
      </c>
      <c r="C3" s="19">
        <v>62</v>
      </c>
      <c r="D3" s="18">
        <v>8.1999999999999993</v>
      </c>
      <c r="E3" s="18">
        <v>8.6999999999999993</v>
      </c>
      <c r="F3" s="19">
        <v>38</v>
      </c>
      <c r="G3" s="19">
        <v>62</v>
      </c>
      <c r="H3" s="18">
        <v>7.6</v>
      </c>
      <c r="I3" s="18">
        <v>8.5</v>
      </c>
      <c r="J3" s="19">
        <v>39</v>
      </c>
      <c r="K3" s="19">
        <v>61</v>
      </c>
      <c r="L3" s="18">
        <v>7.6</v>
      </c>
      <c r="M3" s="18">
        <v>8.5</v>
      </c>
    </row>
    <row r="4" spans="1:13" x14ac:dyDescent="0.3">
      <c r="A4" t="s">
        <v>60</v>
      </c>
      <c r="B4" s="19">
        <v>57</v>
      </c>
      <c r="C4" s="19">
        <v>43</v>
      </c>
      <c r="D4" s="18">
        <v>9.1999999999999993</v>
      </c>
      <c r="E4" s="18">
        <v>9.6</v>
      </c>
      <c r="F4" s="19">
        <v>61</v>
      </c>
      <c r="G4" s="19">
        <v>39</v>
      </c>
      <c r="H4" s="18">
        <v>9.3000000000000007</v>
      </c>
      <c r="I4" s="18">
        <v>10</v>
      </c>
      <c r="J4" s="19">
        <v>59</v>
      </c>
      <c r="K4" s="19">
        <v>41</v>
      </c>
      <c r="L4" s="18">
        <v>9</v>
      </c>
      <c r="M4" s="18">
        <v>9.4</v>
      </c>
    </row>
    <row r="5" spans="1:13" x14ac:dyDescent="0.3">
      <c r="A5" t="s">
        <v>61</v>
      </c>
      <c r="B5" s="19">
        <v>32</v>
      </c>
      <c r="C5" s="19">
        <v>68</v>
      </c>
      <c r="D5" s="18">
        <v>7.6</v>
      </c>
      <c r="E5" s="18">
        <v>9</v>
      </c>
      <c r="F5" s="19">
        <v>31</v>
      </c>
      <c r="G5" s="19">
        <v>69</v>
      </c>
      <c r="H5" s="18">
        <v>7.3</v>
      </c>
      <c r="I5" s="18">
        <v>8.5</v>
      </c>
      <c r="J5" s="19">
        <v>30</v>
      </c>
      <c r="K5" s="19">
        <v>70</v>
      </c>
      <c r="L5" s="18">
        <v>7.2</v>
      </c>
      <c r="M5" s="18">
        <v>8.5</v>
      </c>
    </row>
    <row r="6" spans="1:13" x14ac:dyDescent="0.3">
      <c r="A6" t="s">
        <v>62</v>
      </c>
      <c r="B6" s="19">
        <v>40</v>
      </c>
      <c r="C6" s="19">
        <v>60</v>
      </c>
      <c r="D6" s="18">
        <v>8.8000000000000007</v>
      </c>
      <c r="E6" s="18">
        <v>9.8000000000000007</v>
      </c>
      <c r="F6" s="19">
        <v>40</v>
      </c>
      <c r="G6" s="19">
        <v>60</v>
      </c>
      <c r="H6" s="18">
        <v>8.4</v>
      </c>
      <c r="I6" s="18">
        <v>9.6</v>
      </c>
      <c r="J6" s="19">
        <v>40</v>
      </c>
      <c r="K6" s="19">
        <v>60</v>
      </c>
      <c r="L6" s="18">
        <v>8.6999999999999993</v>
      </c>
      <c r="M6" s="18">
        <v>9.6</v>
      </c>
    </row>
    <row r="7" spans="1:13" x14ac:dyDescent="0.3">
      <c r="A7" t="s">
        <v>63</v>
      </c>
      <c r="B7" s="19">
        <v>58</v>
      </c>
      <c r="C7" s="19">
        <v>42</v>
      </c>
      <c r="D7" s="18">
        <v>9.3000000000000007</v>
      </c>
      <c r="E7" s="18">
        <v>9.8000000000000007</v>
      </c>
      <c r="F7" s="19">
        <v>57</v>
      </c>
      <c r="G7" s="19">
        <v>43</v>
      </c>
      <c r="H7" s="18">
        <v>8.6</v>
      </c>
      <c r="I7" s="18">
        <v>9.1</v>
      </c>
      <c r="J7" s="19">
        <v>60</v>
      </c>
      <c r="K7" s="19">
        <v>40</v>
      </c>
      <c r="L7" s="18">
        <v>9</v>
      </c>
      <c r="M7" s="18">
        <v>9.5</v>
      </c>
    </row>
    <row r="8" spans="1:13" x14ac:dyDescent="0.3">
      <c r="A8" t="s">
        <v>64</v>
      </c>
      <c r="B8" s="19">
        <v>25</v>
      </c>
      <c r="C8" s="19">
        <v>75</v>
      </c>
      <c r="D8" s="18">
        <v>8.1999999999999993</v>
      </c>
      <c r="E8" s="18">
        <v>11</v>
      </c>
      <c r="F8" s="19">
        <v>19</v>
      </c>
      <c r="G8" s="19">
        <v>81</v>
      </c>
      <c r="H8" s="18">
        <v>8.1999999999999993</v>
      </c>
      <c r="I8" s="18">
        <v>9.8000000000000007</v>
      </c>
      <c r="J8" s="19">
        <v>3</v>
      </c>
      <c r="K8" s="19">
        <v>97</v>
      </c>
      <c r="L8" s="18"/>
      <c r="M8" s="18"/>
    </row>
    <row r="9" spans="1:13" x14ac:dyDescent="0.3">
      <c r="A9" t="s">
        <v>65</v>
      </c>
      <c r="B9" s="19">
        <v>16</v>
      </c>
      <c r="C9" s="19">
        <v>84</v>
      </c>
      <c r="D9" s="18">
        <v>7.7</v>
      </c>
      <c r="E9" s="18">
        <v>9.1999999999999993</v>
      </c>
      <c r="F9" s="19">
        <v>16</v>
      </c>
      <c r="G9" s="19">
        <v>84</v>
      </c>
      <c r="H9" s="18">
        <v>7.3</v>
      </c>
      <c r="I9" s="18">
        <v>8.8000000000000007</v>
      </c>
      <c r="J9" s="19">
        <v>16</v>
      </c>
      <c r="K9" s="19">
        <v>84</v>
      </c>
      <c r="L9" s="18">
        <v>6.9</v>
      </c>
      <c r="M9" s="18">
        <v>8.5</v>
      </c>
    </row>
    <row r="10" spans="1:13" x14ac:dyDescent="0.3">
      <c r="A10" t="s">
        <v>66</v>
      </c>
      <c r="B10" s="19">
        <v>22</v>
      </c>
      <c r="C10" s="19">
        <v>78</v>
      </c>
      <c r="D10" s="18">
        <v>9.1</v>
      </c>
      <c r="E10" s="18">
        <v>10.5</v>
      </c>
      <c r="F10" s="19">
        <v>33</v>
      </c>
      <c r="G10" s="19">
        <v>67</v>
      </c>
      <c r="H10" s="18">
        <v>9.8000000000000007</v>
      </c>
      <c r="I10" s="18">
        <v>9.4</v>
      </c>
      <c r="J10" s="19">
        <v>21</v>
      </c>
      <c r="K10" s="19">
        <v>79</v>
      </c>
      <c r="L10" s="18">
        <v>8.6</v>
      </c>
      <c r="M10" s="18">
        <v>10</v>
      </c>
    </row>
    <row r="11" spans="1:13" x14ac:dyDescent="0.3">
      <c r="A11" t="s">
        <v>67</v>
      </c>
      <c r="B11" s="19">
        <v>23</v>
      </c>
      <c r="C11" s="19">
        <v>77</v>
      </c>
      <c r="D11" s="18">
        <v>10.6</v>
      </c>
      <c r="E11" s="18">
        <v>11.2</v>
      </c>
      <c r="F11" s="19">
        <v>20</v>
      </c>
      <c r="G11" s="19">
        <v>80</v>
      </c>
      <c r="H11" s="18">
        <v>10.5</v>
      </c>
      <c r="I11" s="18">
        <v>11</v>
      </c>
      <c r="J11" s="19">
        <v>22</v>
      </c>
      <c r="K11" s="19">
        <v>78</v>
      </c>
      <c r="L11" s="18">
        <v>10.3</v>
      </c>
      <c r="M11" s="18">
        <v>10.8</v>
      </c>
    </row>
    <row r="12" spans="1:13" x14ac:dyDescent="0.3">
      <c r="A12" t="s">
        <v>68</v>
      </c>
      <c r="B12" s="19">
        <v>56</v>
      </c>
      <c r="C12" s="19">
        <v>44</v>
      </c>
      <c r="D12" s="18">
        <v>8.4</v>
      </c>
      <c r="E12" s="18">
        <v>8.6999999999999993</v>
      </c>
      <c r="F12" s="19">
        <v>55</v>
      </c>
      <c r="G12" s="19">
        <v>45</v>
      </c>
      <c r="H12" s="18">
        <v>7.9</v>
      </c>
      <c r="I12" s="18">
        <v>8.1999999999999993</v>
      </c>
      <c r="J12" s="19">
        <v>55</v>
      </c>
      <c r="K12" s="19">
        <v>45</v>
      </c>
      <c r="L12" s="18">
        <v>8</v>
      </c>
      <c r="M12" s="18">
        <v>8.1999999999999993</v>
      </c>
    </row>
    <row r="13" spans="1:13" x14ac:dyDescent="0.3">
      <c r="A13" t="s">
        <v>69</v>
      </c>
      <c r="B13" s="19">
        <v>89</v>
      </c>
      <c r="C13" s="19">
        <v>11</v>
      </c>
      <c r="D13" s="18">
        <v>10.3</v>
      </c>
      <c r="E13" s="18">
        <v>11</v>
      </c>
      <c r="F13" s="19">
        <v>84</v>
      </c>
      <c r="G13" s="19">
        <v>16</v>
      </c>
      <c r="H13" s="18">
        <v>9.4</v>
      </c>
      <c r="I13" s="18">
        <v>9.9</v>
      </c>
      <c r="J13" s="19">
        <v>87</v>
      </c>
      <c r="K13" s="19">
        <v>13</v>
      </c>
      <c r="L13" s="18">
        <v>9.5</v>
      </c>
      <c r="M13" s="18">
        <v>10.1</v>
      </c>
    </row>
    <row r="14" spans="1:13" x14ac:dyDescent="0.3">
      <c r="A14" t="s">
        <v>70</v>
      </c>
      <c r="B14" s="19">
        <v>30</v>
      </c>
      <c r="C14" s="19">
        <v>70</v>
      </c>
      <c r="D14" s="18">
        <v>10.1</v>
      </c>
      <c r="E14" s="18">
        <v>12.8</v>
      </c>
      <c r="F14" s="19">
        <v>36</v>
      </c>
      <c r="G14" s="19">
        <v>64</v>
      </c>
      <c r="H14" s="18">
        <v>8.1</v>
      </c>
      <c r="I14" s="18">
        <v>12.1</v>
      </c>
      <c r="J14" s="19">
        <v>47</v>
      </c>
      <c r="K14" s="19">
        <v>53</v>
      </c>
      <c r="L14" s="18">
        <v>11.7</v>
      </c>
      <c r="M14" s="18">
        <v>11</v>
      </c>
    </row>
    <row r="15" spans="1:13" x14ac:dyDescent="0.3">
      <c r="A15" t="s">
        <v>71</v>
      </c>
      <c r="B15" s="19">
        <v>38</v>
      </c>
      <c r="C15" s="19">
        <v>62</v>
      </c>
      <c r="D15" s="18">
        <v>9.5</v>
      </c>
      <c r="E15" s="18">
        <v>11.5</v>
      </c>
      <c r="F15" s="19">
        <v>34</v>
      </c>
      <c r="G15" s="19">
        <v>66</v>
      </c>
      <c r="H15" s="18">
        <v>9.5</v>
      </c>
      <c r="I15" s="18">
        <v>10.3</v>
      </c>
      <c r="J15" s="19">
        <v>36</v>
      </c>
      <c r="K15" s="19">
        <v>64</v>
      </c>
      <c r="L15" s="18">
        <v>8.1999999999999993</v>
      </c>
      <c r="M15" s="18">
        <v>10.7</v>
      </c>
    </row>
    <row r="16" spans="1:13" x14ac:dyDescent="0.3">
      <c r="A16" t="s">
        <v>72</v>
      </c>
      <c r="B16" s="19">
        <v>19</v>
      </c>
      <c r="C16" s="19">
        <v>81</v>
      </c>
      <c r="D16" s="18">
        <v>9.8000000000000007</v>
      </c>
      <c r="E16" s="18">
        <v>11</v>
      </c>
      <c r="F16" s="19">
        <v>18</v>
      </c>
      <c r="G16" s="19">
        <v>82</v>
      </c>
      <c r="H16" s="18">
        <v>9.5</v>
      </c>
      <c r="I16" s="18">
        <v>10.6</v>
      </c>
      <c r="J16" s="19">
        <v>18</v>
      </c>
      <c r="K16" s="19">
        <v>82</v>
      </c>
      <c r="L16" s="18">
        <v>9.1999999999999993</v>
      </c>
      <c r="M16" s="18">
        <v>10.6</v>
      </c>
    </row>
    <row r="17" spans="1:13" x14ac:dyDescent="0.3">
      <c r="A17" t="s">
        <v>73</v>
      </c>
      <c r="B17" s="19">
        <v>36</v>
      </c>
      <c r="C17" s="19">
        <v>64</v>
      </c>
      <c r="D17" s="18">
        <v>10.9</v>
      </c>
      <c r="E17" s="18">
        <v>12.2</v>
      </c>
      <c r="F17" s="19">
        <v>36</v>
      </c>
      <c r="G17" s="19">
        <v>64</v>
      </c>
      <c r="H17" s="18">
        <v>10.4</v>
      </c>
      <c r="I17" s="18">
        <v>11.8</v>
      </c>
      <c r="J17" s="19">
        <v>39</v>
      </c>
      <c r="K17" s="19">
        <v>61</v>
      </c>
      <c r="L17" s="18">
        <v>11.6</v>
      </c>
      <c r="M17" s="18">
        <v>11.1</v>
      </c>
    </row>
    <row r="18" spans="1:13" x14ac:dyDescent="0.3">
      <c r="A18" t="s">
        <v>74</v>
      </c>
      <c r="B18" s="19">
        <v>61</v>
      </c>
      <c r="C18" s="19">
        <v>39</v>
      </c>
      <c r="D18" s="18">
        <v>8.4</v>
      </c>
      <c r="E18" s="18">
        <v>8.5</v>
      </c>
      <c r="F18" s="19">
        <v>60</v>
      </c>
      <c r="G18" s="19">
        <v>40</v>
      </c>
      <c r="H18" s="18">
        <v>9.1999999999999993</v>
      </c>
      <c r="I18" s="18">
        <v>9.1999999999999993</v>
      </c>
      <c r="J18" s="19">
        <v>60</v>
      </c>
      <c r="K18" s="19">
        <v>40</v>
      </c>
      <c r="L18" s="18">
        <v>8.4</v>
      </c>
      <c r="M18" s="18">
        <v>8.4</v>
      </c>
    </row>
    <row r="19" spans="1:13" x14ac:dyDescent="0.3">
      <c r="A19" t="s">
        <v>75</v>
      </c>
      <c r="B19" s="19">
        <v>48</v>
      </c>
      <c r="C19" s="19">
        <v>52</v>
      </c>
      <c r="D19" s="18">
        <v>11.1</v>
      </c>
      <c r="E19" s="18">
        <v>11.5</v>
      </c>
      <c r="F19" s="19">
        <v>38</v>
      </c>
      <c r="G19" s="19">
        <v>62</v>
      </c>
      <c r="H19" s="18">
        <v>10.199999999999999</v>
      </c>
      <c r="I19" s="18">
        <v>11</v>
      </c>
      <c r="J19" s="19">
        <v>38</v>
      </c>
      <c r="K19" s="19">
        <v>62</v>
      </c>
      <c r="L19" s="18">
        <v>9.8000000000000007</v>
      </c>
      <c r="M19" s="18">
        <v>10.7</v>
      </c>
    </row>
    <row r="20" spans="1:13" x14ac:dyDescent="0.3">
      <c r="A20" t="s">
        <v>76</v>
      </c>
      <c r="B20" s="19">
        <v>46</v>
      </c>
      <c r="C20" s="19">
        <v>54</v>
      </c>
      <c r="D20" s="18">
        <v>9.1999999999999993</v>
      </c>
      <c r="E20" s="18">
        <v>11.4</v>
      </c>
      <c r="F20" s="19">
        <v>23</v>
      </c>
      <c r="G20" s="19">
        <v>77</v>
      </c>
      <c r="H20" s="18">
        <v>9.4</v>
      </c>
      <c r="I20" s="18">
        <v>10.3</v>
      </c>
      <c r="J20" s="19">
        <v>27</v>
      </c>
      <c r="K20" s="19">
        <v>73</v>
      </c>
      <c r="L20" s="18">
        <v>9.1</v>
      </c>
      <c r="M20" s="18">
        <v>10.1</v>
      </c>
    </row>
    <row r="21" spans="1:13" x14ac:dyDescent="0.3">
      <c r="A21" t="s">
        <v>77</v>
      </c>
      <c r="B21" s="19">
        <v>35</v>
      </c>
      <c r="C21" s="19">
        <v>65</v>
      </c>
      <c r="D21" s="18">
        <v>9.5</v>
      </c>
      <c r="E21" s="18">
        <v>10.7</v>
      </c>
      <c r="F21" s="19">
        <v>36</v>
      </c>
      <c r="G21" s="19">
        <v>64</v>
      </c>
      <c r="H21" s="18">
        <v>8.9</v>
      </c>
      <c r="I21" s="18">
        <v>10.7</v>
      </c>
      <c r="J21" s="19">
        <v>41</v>
      </c>
      <c r="K21" s="19">
        <v>59</v>
      </c>
      <c r="L21" s="18">
        <v>9.1999999999999993</v>
      </c>
      <c r="M21" s="18">
        <v>10.1</v>
      </c>
    </row>
    <row r="22" spans="1:13" x14ac:dyDescent="0.3">
      <c r="A22" t="s">
        <v>78</v>
      </c>
      <c r="B22" s="19">
        <v>81</v>
      </c>
      <c r="C22" s="19">
        <v>19</v>
      </c>
      <c r="D22" s="18">
        <v>10.199999999999999</v>
      </c>
      <c r="E22" s="18">
        <v>10</v>
      </c>
      <c r="F22" s="19">
        <v>82</v>
      </c>
      <c r="G22" s="19">
        <v>18</v>
      </c>
      <c r="H22" s="18">
        <v>9.3000000000000007</v>
      </c>
      <c r="I22" s="18">
        <v>9.4</v>
      </c>
      <c r="J22" s="19">
        <v>81</v>
      </c>
      <c r="K22" s="19">
        <v>19</v>
      </c>
      <c r="L22" s="18">
        <v>9</v>
      </c>
      <c r="M22" s="18">
        <v>9.3000000000000007</v>
      </c>
    </row>
    <row r="23" spans="1:13" x14ac:dyDescent="0.3">
      <c r="A23" t="s">
        <v>79</v>
      </c>
      <c r="B23" s="19">
        <v>28</v>
      </c>
      <c r="C23" s="19">
        <v>72</v>
      </c>
      <c r="D23" s="18">
        <v>8.5</v>
      </c>
      <c r="E23" s="18">
        <v>9.6999999999999993</v>
      </c>
      <c r="F23" s="19">
        <v>25</v>
      </c>
      <c r="G23" s="19">
        <v>75</v>
      </c>
      <c r="H23" s="18">
        <v>7.8</v>
      </c>
      <c r="I23" s="18">
        <v>10.1</v>
      </c>
      <c r="J23" s="19">
        <v>26</v>
      </c>
      <c r="K23" s="19">
        <v>74</v>
      </c>
      <c r="L23" s="18">
        <v>8.3000000000000007</v>
      </c>
      <c r="M23" s="18">
        <v>9.6</v>
      </c>
    </row>
    <row r="24" spans="1:13" x14ac:dyDescent="0.3">
      <c r="A24" t="s">
        <v>80</v>
      </c>
      <c r="B24" s="19">
        <v>52</v>
      </c>
      <c r="C24" s="19">
        <v>48</v>
      </c>
      <c r="D24" s="18">
        <v>8.6999999999999993</v>
      </c>
      <c r="E24" s="18">
        <v>9.1999999999999993</v>
      </c>
      <c r="F24" s="19">
        <v>55</v>
      </c>
      <c r="G24" s="19">
        <v>45</v>
      </c>
      <c r="H24" s="18">
        <v>8.3000000000000007</v>
      </c>
      <c r="I24" s="18">
        <v>8.8000000000000007</v>
      </c>
      <c r="J24" s="19">
        <v>53</v>
      </c>
      <c r="K24" s="19">
        <v>47</v>
      </c>
      <c r="L24" s="18">
        <v>8.5</v>
      </c>
      <c r="M24" s="18">
        <v>8.8000000000000007</v>
      </c>
    </row>
    <row r="25" spans="1:13" x14ac:dyDescent="0.3">
      <c r="A25" t="s">
        <v>81</v>
      </c>
      <c r="B25" s="19">
        <v>22</v>
      </c>
      <c r="C25" s="19">
        <v>78</v>
      </c>
      <c r="D25" s="18">
        <v>9.3000000000000007</v>
      </c>
      <c r="E25" s="18">
        <v>10.8</v>
      </c>
      <c r="F25" s="19">
        <v>26</v>
      </c>
      <c r="G25" s="19">
        <v>74</v>
      </c>
      <c r="H25" s="18">
        <v>10.199999999999999</v>
      </c>
      <c r="I25" s="18">
        <v>11.3</v>
      </c>
      <c r="J25" s="19">
        <v>29</v>
      </c>
      <c r="K25" s="19">
        <v>71</v>
      </c>
      <c r="L25" s="18">
        <v>10.8</v>
      </c>
      <c r="M25" s="18">
        <v>11.2</v>
      </c>
    </row>
    <row r="26" spans="1:13" x14ac:dyDescent="0.3">
      <c r="A26" t="s">
        <v>82</v>
      </c>
      <c r="B26" s="19">
        <v>70</v>
      </c>
      <c r="C26" s="19">
        <v>30</v>
      </c>
      <c r="D26" s="18">
        <v>10</v>
      </c>
      <c r="E26" s="18">
        <v>10.5</v>
      </c>
      <c r="F26" s="19">
        <v>70</v>
      </c>
      <c r="G26" s="19">
        <v>30</v>
      </c>
      <c r="H26" s="18">
        <v>9.5</v>
      </c>
      <c r="I26" s="18">
        <v>9.9</v>
      </c>
      <c r="J26" s="19">
        <v>70</v>
      </c>
      <c r="K26" s="19">
        <v>30</v>
      </c>
      <c r="L26" s="18">
        <v>9.1</v>
      </c>
      <c r="M26" s="18">
        <v>9.4</v>
      </c>
    </row>
    <row r="27" spans="1:13" x14ac:dyDescent="0.3">
      <c r="A27" t="s">
        <v>83</v>
      </c>
      <c r="B27" s="19">
        <v>90</v>
      </c>
      <c r="C27" s="19">
        <v>10</v>
      </c>
      <c r="D27" s="18">
        <v>10</v>
      </c>
      <c r="E27" s="18">
        <v>9.6</v>
      </c>
      <c r="F27" s="19">
        <v>90</v>
      </c>
      <c r="G27" s="19">
        <v>10</v>
      </c>
      <c r="H27" s="18">
        <v>8.4</v>
      </c>
      <c r="I27" s="18">
        <v>10</v>
      </c>
      <c r="J27" s="19">
        <v>88</v>
      </c>
      <c r="K27" s="19">
        <v>12</v>
      </c>
      <c r="L27" s="18">
        <v>7.9</v>
      </c>
      <c r="M27" s="18">
        <v>7.5</v>
      </c>
    </row>
    <row r="28" spans="1:13" x14ac:dyDescent="0.3">
      <c r="A28" t="s">
        <v>84</v>
      </c>
      <c r="B28" s="19">
        <v>33</v>
      </c>
      <c r="C28" s="19">
        <v>67</v>
      </c>
      <c r="D28" s="18">
        <v>10.4</v>
      </c>
      <c r="E28" s="18">
        <v>11.5</v>
      </c>
      <c r="F28" s="19">
        <v>29</v>
      </c>
      <c r="G28" s="19">
        <v>71</v>
      </c>
      <c r="H28" s="18">
        <v>9.8000000000000007</v>
      </c>
      <c r="I28" s="18">
        <v>9.6999999999999993</v>
      </c>
      <c r="J28" s="19">
        <v>36</v>
      </c>
      <c r="K28" s="19">
        <v>64</v>
      </c>
      <c r="L28" s="18">
        <v>9.3000000000000007</v>
      </c>
      <c r="M28" s="18">
        <v>11.3</v>
      </c>
    </row>
    <row r="29" spans="1:13" x14ac:dyDescent="0.3">
      <c r="A29" t="s">
        <v>129</v>
      </c>
    </row>
    <row r="30" spans="1:13" x14ac:dyDescent="0.3">
      <c r="A30" t="s">
        <v>130</v>
      </c>
    </row>
    <row r="31" spans="1:13" x14ac:dyDescent="0.3">
      <c r="A31" s="10" t="s">
        <v>38</v>
      </c>
    </row>
    <row r="32" spans="1:13" x14ac:dyDescent="0.3">
      <c r="A32" t="s">
        <v>39</v>
      </c>
    </row>
    <row r="33" spans="1:1" x14ac:dyDescent="0.3">
      <c r="A33" s="10" t="str">
        <f>HYPERLINK("#Inhaltsverzeichnis!A1", "Zurück zum Inhaltsverzeichnis")</f>
        <v>Zurück zum Inhaltsverzeichnis</v>
      </c>
    </row>
  </sheetData>
  <hyperlinks>
    <hyperlink ref="A3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6640625" customWidth="1"/>
    <col min="2" max="13" width="25.6640625" customWidth="1"/>
  </cols>
  <sheetData>
    <row r="1" spans="1:13" x14ac:dyDescent="0.3">
      <c r="A1" s="1" t="s">
        <v>0</v>
      </c>
      <c r="B1" s="1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117</v>
      </c>
      <c r="C2" s="4" t="s">
        <v>118</v>
      </c>
      <c r="D2" s="4" t="s">
        <v>119</v>
      </c>
      <c r="E2" s="4" t="s">
        <v>120</v>
      </c>
      <c r="F2" s="4" t="s">
        <v>121</v>
      </c>
      <c r="G2" s="4" t="s">
        <v>122</v>
      </c>
      <c r="H2" s="4" t="s">
        <v>123</v>
      </c>
      <c r="I2" s="4" t="s">
        <v>124</v>
      </c>
      <c r="J2" s="4" t="s">
        <v>125</v>
      </c>
      <c r="K2" s="4" t="s">
        <v>126</v>
      </c>
      <c r="L2" s="4" t="s">
        <v>127</v>
      </c>
      <c r="M2" s="4" t="s">
        <v>128</v>
      </c>
    </row>
    <row r="3" spans="1:13" x14ac:dyDescent="0.3">
      <c r="A3" t="s">
        <v>59</v>
      </c>
      <c r="B3" s="21">
        <v>35</v>
      </c>
      <c r="C3" s="21">
        <v>65</v>
      </c>
      <c r="D3" s="20">
        <v>7.7</v>
      </c>
      <c r="E3" s="20">
        <v>7.9</v>
      </c>
      <c r="F3" s="21">
        <v>35</v>
      </c>
      <c r="G3" s="21">
        <v>65</v>
      </c>
      <c r="H3" s="20">
        <v>6.9</v>
      </c>
      <c r="I3" s="20">
        <v>7.5</v>
      </c>
      <c r="J3" s="21">
        <v>36</v>
      </c>
      <c r="K3" s="21">
        <v>64</v>
      </c>
      <c r="L3" s="20">
        <v>7.3</v>
      </c>
      <c r="M3" s="20">
        <v>7.8</v>
      </c>
    </row>
    <row r="4" spans="1:13" x14ac:dyDescent="0.3">
      <c r="A4" t="s">
        <v>60</v>
      </c>
      <c r="B4" s="21">
        <v>62</v>
      </c>
      <c r="C4" s="21">
        <v>38</v>
      </c>
      <c r="D4" s="20">
        <v>8.9</v>
      </c>
      <c r="E4" s="20">
        <v>9.6</v>
      </c>
      <c r="F4" s="21">
        <v>57</v>
      </c>
      <c r="G4" s="21">
        <v>43</v>
      </c>
      <c r="H4" s="20">
        <v>8.1</v>
      </c>
      <c r="I4" s="20">
        <v>9.5</v>
      </c>
      <c r="J4" s="21">
        <v>59</v>
      </c>
      <c r="K4" s="21">
        <v>41</v>
      </c>
      <c r="L4" s="20">
        <v>7.4</v>
      </c>
      <c r="M4" s="20">
        <v>8.6</v>
      </c>
    </row>
    <row r="5" spans="1:13" x14ac:dyDescent="0.3">
      <c r="A5" t="s">
        <v>87</v>
      </c>
      <c r="B5" s="21">
        <v>52</v>
      </c>
      <c r="C5" s="21">
        <v>48</v>
      </c>
      <c r="D5" s="20">
        <v>13.4</v>
      </c>
      <c r="E5" s="20">
        <v>11.7</v>
      </c>
      <c r="F5" s="21">
        <v>44</v>
      </c>
      <c r="G5" s="21">
        <v>56</v>
      </c>
      <c r="H5" s="20">
        <v>10.6</v>
      </c>
      <c r="I5" s="20">
        <v>12</v>
      </c>
      <c r="J5" s="21">
        <v>34</v>
      </c>
      <c r="K5" s="21">
        <v>66</v>
      </c>
      <c r="L5" s="20">
        <v>9.5</v>
      </c>
      <c r="M5" s="20">
        <v>11.8</v>
      </c>
    </row>
    <row r="6" spans="1:13" x14ac:dyDescent="0.3">
      <c r="A6" t="s">
        <v>61</v>
      </c>
      <c r="B6" s="21">
        <v>48</v>
      </c>
      <c r="C6" s="21">
        <v>52</v>
      </c>
      <c r="D6" s="20">
        <v>7.8</v>
      </c>
      <c r="E6" s="20">
        <v>9</v>
      </c>
      <c r="F6" s="21">
        <v>48</v>
      </c>
      <c r="G6" s="21">
        <v>52</v>
      </c>
      <c r="H6" s="20">
        <v>7.3</v>
      </c>
      <c r="I6" s="20">
        <v>8.6999999999999993</v>
      </c>
      <c r="J6" s="21">
        <v>48</v>
      </c>
      <c r="K6" s="21">
        <v>52</v>
      </c>
      <c r="L6" s="20">
        <v>7.1</v>
      </c>
      <c r="M6" s="20">
        <v>8.4</v>
      </c>
    </row>
    <row r="7" spans="1:13" x14ac:dyDescent="0.3">
      <c r="A7" t="s">
        <v>62</v>
      </c>
      <c r="B7" s="21">
        <v>48</v>
      </c>
      <c r="C7" s="21">
        <v>52</v>
      </c>
      <c r="D7" s="20">
        <v>8.6999999999999993</v>
      </c>
      <c r="E7" s="20">
        <v>8.9</v>
      </c>
      <c r="F7" s="21">
        <v>50</v>
      </c>
      <c r="G7" s="21">
        <v>50</v>
      </c>
      <c r="H7" s="20">
        <v>8.3000000000000007</v>
      </c>
      <c r="I7" s="20">
        <v>8.6999999999999993</v>
      </c>
      <c r="J7" s="21">
        <v>50</v>
      </c>
      <c r="K7" s="21">
        <v>50</v>
      </c>
      <c r="L7" s="20">
        <v>8.6</v>
      </c>
      <c r="M7" s="20">
        <v>8.9</v>
      </c>
    </row>
    <row r="8" spans="1:13" x14ac:dyDescent="0.3">
      <c r="A8" t="s">
        <v>63</v>
      </c>
      <c r="B8" s="21">
        <v>58</v>
      </c>
      <c r="C8" s="21">
        <v>42</v>
      </c>
      <c r="D8" s="20">
        <v>8.8000000000000007</v>
      </c>
      <c r="E8" s="20">
        <v>9.6999999999999993</v>
      </c>
      <c r="F8" s="21">
        <v>58</v>
      </c>
      <c r="G8" s="21">
        <v>42</v>
      </c>
      <c r="H8" s="20">
        <v>8.1</v>
      </c>
      <c r="I8" s="20">
        <v>8.9</v>
      </c>
      <c r="J8" s="21">
        <v>59</v>
      </c>
      <c r="K8" s="21">
        <v>41</v>
      </c>
      <c r="L8" s="20">
        <v>8.4</v>
      </c>
      <c r="M8" s="20">
        <v>9.1</v>
      </c>
    </row>
    <row r="9" spans="1:13" x14ac:dyDescent="0.3">
      <c r="A9" t="s">
        <v>88</v>
      </c>
      <c r="B9" s="21">
        <v>32</v>
      </c>
      <c r="C9" s="21">
        <v>68</v>
      </c>
      <c r="D9" s="20">
        <v>10.3</v>
      </c>
      <c r="E9" s="20">
        <v>10.3</v>
      </c>
      <c r="F9" s="21">
        <v>47</v>
      </c>
      <c r="G9" s="21">
        <v>53</v>
      </c>
      <c r="H9" s="20">
        <v>8.4</v>
      </c>
      <c r="I9" s="20">
        <v>9.3000000000000007</v>
      </c>
      <c r="J9" s="21">
        <v>46</v>
      </c>
      <c r="K9" s="21">
        <v>54</v>
      </c>
      <c r="L9" s="20">
        <v>8.1999999999999993</v>
      </c>
      <c r="M9" s="20">
        <v>10.4</v>
      </c>
    </row>
    <row r="10" spans="1:13" x14ac:dyDescent="0.3">
      <c r="A10" t="s">
        <v>64</v>
      </c>
      <c r="B10" s="21">
        <v>24</v>
      </c>
      <c r="C10" s="21">
        <v>76</v>
      </c>
      <c r="D10" s="20">
        <v>10.3</v>
      </c>
      <c r="E10" s="20">
        <v>10.1</v>
      </c>
      <c r="F10" s="21">
        <v>29</v>
      </c>
      <c r="G10" s="21">
        <v>71</v>
      </c>
      <c r="H10" s="20">
        <v>7.4</v>
      </c>
      <c r="I10" s="20">
        <v>8.6999999999999993</v>
      </c>
      <c r="J10" s="21">
        <v>34</v>
      </c>
      <c r="K10" s="21">
        <v>66</v>
      </c>
      <c r="L10" s="20">
        <v>8.4</v>
      </c>
      <c r="M10" s="20">
        <v>10.3</v>
      </c>
    </row>
    <row r="11" spans="1:13" x14ac:dyDescent="0.3">
      <c r="A11" t="s">
        <v>65</v>
      </c>
      <c r="B11" s="21">
        <v>22</v>
      </c>
      <c r="C11" s="21">
        <v>78</v>
      </c>
      <c r="D11" s="20">
        <v>7.4</v>
      </c>
      <c r="E11" s="20">
        <v>8.9</v>
      </c>
      <c r="F11" s="21">
        <v>20</v>
      </c>
      <c r="G11" s="21">
        <v>80</v>
      </c>
      <c r="H11" s="20">
        <v>6.8</v>
      </c>
      <c r="I11" s="20">
        <v>8.6</v>
      </c>
      <c r="J11" s="21">
        <v>18</v>
      </c>
      <c r="K11" s="21">
        <v>82</v>
      </c>
      <c r="L11" s="20">
        <v>6.7</v>
      </c>
      <c r="M11" s="20">
        <v>8.3000000000000007</v>
      </c>
    </row>
    <row r="12" spans="1:13" x14ac:dyDescent="0.3">
      <c r="A12" t="s">
        <v>66</v>
      </c>
      <c r="B12" s="21">
        <v>28</v>
      </c>
      <c r="C12" s="21">
        <v>72</v>
      </c>
      <c r="D12" s="20">
        <v>8.9</v>
      </c>
      <c r="E12" s="20">
        <v>9.8000000000000007</v>
      </c>
      <c r="F12" s="21">
        <v>31</v>
      </c>
      <c r="G12" s="21">
        <v>69</v>
      </c>
      <c r="H12" s="20">
        <v>8.8000000000000007</v>
      </c>
      <c r="I12" s="20">
        <v>9.6</v>
      </c>
      <c r="J12" s="21">
        <v>27</v>
      </c>
      <c r="K12" s="21">
        <v>73</v>
      </c>
      <c r="L12" s="20">
        <v>8.6</v>
      </c>
      <c r="M12" s="20">
        <v>9.5</v>
      </c>
    </row>
    <row r="13" spans="1:13" x14ac:dyDescent="0.3">
      <c r="A13" t="s">
        <v>67</v>
      </c>
      <c r="B13" s="21">
        <v>24</v>
      </c>
      <c r="C13" s="21">
        <v>76</v>
      </c>
      <c r="D13" s="20">
        <v>10.5</v>
      </c>
      <c r="E13" s="20">
        <v>11.1</v>
      </c>
      <c r="F13" s="21">
        <v>23</v>
      </c>
      <c r="G13" s="21">
        <v>77</v>
      </c>
      <c r="H13" s="20">
        <v>10.1</v>
      </c>
      <c r="I13" s="20">
        <v>11.1</v>
      </c>
      <c r="J13" s="21">
        <v>20</v>
      </c>
      <c r="K13" s="21">
        <v>80</v>
      </c>
      <c r="L13" s="20">
        <v>9.1999999999999993</v>
      </c>
      <c r="M13" s="20">
        <v>10.8</v>
      </c>
    </row>
    <row r="14" spans="1:13" x14ac:dyDescent="0.3">
      <c r="A14" t="s">
        <v>89</v>
      </c>
      <c r="B14" s="21">
        <v>29</v>
      </c>
      <c r="C14" s="21">
        <v>71</v>
      </c>
      <c r="D14" s="20">
        <v>9.6999999999999993</v>
      </c>
      <c r="E14" s="20">
        <v>9.6999999999999993</v>
      </c>
      <c r="F14" s="21">
        <v>24</v>
      </c>
      <c r="G14" s="21">
        <v>76</v>
      </c>
      <c r="H14" s="20">
        <v>7.8</v>
      </c>
      <c r="I14" s="20">
        <v>10.6</v>
      </c>
      <c r="J14" s="21">
        <v>44</v>
      </c>
      <c r="K14" s="21">
        <v>56</v>
      </c>
      <c r="L14" s="20">
        <v>9.1</v>
      </c>
      <c r="M14" s="20">
        <v>10.3</v>
      </c>
    </row>
    <row r="15" spans="1:13" x14ac:dyDescent="0.3">
      <c r="A15" t="s">
        <v>68</v>
      </c>
      <c r="B15" s="21">
        <v>52</v>
      </c>
      <c r="C15" s="21">
        <v>48</v>
      </c>
      <c r="D15" s="20">
        <v>8.6</v>
      </c>
      <c r="E15" s="20">
        <v>9.4</v>
      </c>
      <c r="F15" s="21">
        <v>52</v>
      </c>
      <c r="G15" s="21">
        <v>48</v>
      </c>
      <c r="H15" s="20">
        <v>7.8</v>
      </c>
      <c r="I15" s="20">
        <v>8.6</v>
      </c>
      <c r="J15" s="21">
        <v>52</v>
      </c>
      <c r="K15" s="21">
        <v>48</v>
      </c>
      <c r="L15" s="20">
        <v>7.6</v>
      </c>
      <c r="M15" s="20">
        <v>8.6</v>
      </c>
    </row>
    <row r="16" spans="1:13" x14ac:dyDescent="0.3">
      <c r="A16" t="s">
        <v>90</v>
      </c>
      <c r="B16" s="21">
        <v>26</v>
      </c>
      <c r="C16" s="21">
        <v>74</v>
      </c>
      <c r="D16" s="20">
        <v>8.4</v>
      </c>
      <c r="E16" s="20">
        <v>8.6999999999999993</v>
      </c>
      <c r="F16" s="21">
        <v>25</v>
      </c>
      <c r="G16" s="21">
        <v>75</v>
      </c>
      <c r="H16" s="20">
        <v>8.9</v>
      </c>
      <c r="I16" s="20">
        <v>10.199999999999999</v>
      </c>
      <c r="J16" s="21">
        <v>34</v>
      </c>
      <c r="K16" s="21">
        <v>66</v>
      </c>
      <c r="L16" s="20">
        <v>8.5</v>
      </c>
      <c r="M16" s="20">
        <v>9.5</v>
      </c>
    </row>
    <row r="17" spans="1:13" x14ac:dyDescent="0.3">
      <c r="A17" t="s">
        <v>69</v>
      </c>
      <c r="B17" s="21">
        <v>88</v>
      </c>
      <c r="C17" s="21">
        <v>12</v>
      </c>
      <c r="D17" s="20">
        <v>10.9</v>
      </c>
      <c r="E17" s="20">
        <v>10.7</v>
      </c>
      <c r="F17" s="21">
        <v>87</v>
      </c>
      <c r="G17" s="21">
        <v>13</v>
      </c>
      <c r="H17" s="20">
        <v>10.5</v>
      </c>
      <c r="I17" s="20">
        <v>10</v>
      </c>
      <c r="J17" s="21">
        <v>89</v>
      </c>
      <c r="K17" s="21">
        <v>11</v>
      </c>
      <c r="L17" s="20">
        <v>10.199999999999999</v>
      </c>
      <c r="M17" s="20">
        <v>11.1</v>
      </c>
    </row>
    <row r="18" spans="1:13" x14ac:dyDescent="0.3">
      <c r="A18" t="s">
        <v>91</v>
      </c>
      <c r="B18" s="21">
        <v>22</v>
      </c>
      <c r="C18" s="21">
        <v>78</v>
      </c>
      <c r="D18" s="20">
        <v>11.6</v>
      </c>
      <c r="E18" s="20">
        <v>10.7</v>
      </c>
      <c r="F18" s="21">
        <v>33</v>
      </c>
      <c r="G18" s="21">
        <v>67</v>
      </c>
      <c r="H18" s="20">
        <v>9</v>
      </c>
      <c r="I18" s="20">
        <v>10.6</v>
      </c>
      <c r="J18" s="21">
        <v>29</v>
      </c>
      <c r="K18" s="21">
        <v>71</v>
      </c>
      <c r="L18" s="20">
        <v>9.5</v>
      </c>
      <c r="M18" s="20">
        <v>10</v>
      </c>
    </row>
    <row r="19" spans="1:13" x14ac:dyDescent="0.3">
      <c r="A19" t="s">
        <v>71</v>
      </c>
      <c r="B19" s="21">
        <v>28</v>
      </c>
      <c r="C19" s="21">
        <v>72</v>
      </c>
      <c r="D19" s="20">
        <v>9.1</v>
      </c>
      <c r="E19" s="20">
        <v>9.6</v>
      </c>
      <c r="F19" s="21">
        <v>35</v>
      </c>
      <c r="G19" s="21">
        <v>65</v>
      </c>
      <c r="H19" s="20">
        <v>8.6999999999999993</v>
      </c>
      <c r="I19" s="20">
        <v>9.8000000000000007</v>
      </c>
      <c r="J19" s="21">
        <v>27</v>
      </c>
      <c r="K19" s="21">
        <v>73</v>
      </c>
      <c r="L19" s="20">
        <v>8.5</v>
      </c>
      <c r="M19" s="20">
        <v>10</v>
      </c>
    </row>
    <row r="20" spans="1:13" x14ac:dyDescent="0.3">
      <c r="A20" t="s">
        <v>72</v>
      </c>
      <c r="B20" s="21">
        <v>18</v>
      </c>
      <c r="C20" s="21">
        <v>82</v>
      </c>
      <c r="D20" s="20">
        <v>10.1</v>
      </c>
      <c r="E20" s="20">
        <v>10.9</v>
      </c>
      <c r="F20" s="21">
        <v>18</v>
      </c>
      <c r="G20" s="21">
        <v>82</v>
      </c>
      <c r="H20" s="20">
        <v>10.4</v>
      </c>
      <c r="I20" s="20">
        <v>10.4</v>
      </c>
      <c r="J20" s="21">
        <v>22</v>
      </c>
      <c r="K20" s="21">
        <v>78</v>
      </c>
      <c r="L20" s="20">
        <v>9.1999999999999993</v>
      </c>
      <c r="M20" s="20">
        <v>10.8</v>
      </c>
    </row>
    <row r="21" spans="1:13" x14ac:dyDescent="0.3">
      <c r="A21" t="s">
        <v>73</v>
      </c>
      <c r="B21" s="21">
        <v>53</v>
      </c>
      <c r="C21" s="21">
        <v>47</v>
      </c>
      <c r="D21" s="20">
        <v>11.1</v>
      </c>
      <c r="E21" s="20">
        <v>11.3</v>
      </c>
      <c r="F21" s="21">
        <v>50</v>
      </c>
      <c r="G21" s="21">
        <v>50</v>
      </c>
      <c r="H21" s="20">
        <v>11.1</v>
      </c>
      <c r="I21" s="20">
        <v>11.5</v>
      </c>
      <c r="J21" s="21">
        <v>52</v>
      </c>
      <c r="K21" s="21">
        <v>48</v>
      </c>
      <c r="L21" s="20">
        <v>10</v>
      </c>
      <c r="M21" s="20">
        <v>11.4</v>
      </c>
    </row>
    <row r="22" spans="1:13" x14ac:dyDescent="0.3">
      <c r="A22" t="s">
        <v>92</v>
      </c>
      <c r="B22" s="21">
        <v>19</v>
      </c>
      <c r="C22" s="21">
        <v>81</v>
      </c>
      <c r="D22" s="20"/>
      <c r="E22" s="20"/>
      <c r="F22" s="21">
        <v>36</v>
      </c>
      <c r="G22" s="21">
        <v>64</v>
      </c>
      <c r="H22" s="20">
        <v>9.3000000000000007</v>
      </c>
      <c r="I22" s="20">
        <v>8.8000000000000007</v>
      </c>
      <c r="J22" s="21">
        <v>32</v>
      </c>
      <c r="K22" s="21">
        <v>68</v>
      </c>
      <c r="L22" s="20">
        <v>8.6999999999999993</v>
      </c>
      <c r="M22" s="20">
        <v>10.3</v>
      </c>
    </row>
    <row r="23" spans="1:13" x14ac:dyDescent="0.3">
      <c r="A23" t="s">
        <v>74</v>
      </c>
      <c r="B23" s="21">
        <v>43</v>
      </c>
      <c r="C23" s="21">
        <v>57</v>
      </c>
      <c r="D23" s="20">
        <v>6.3</v>
      </c>
      <c r="E23" s="20">
        <v>6.6</v>
      </c>
      <c r="F23" s="21">
        <v>42</v>
      </c>
      <c r="G23" s="21">
        <v>58</v>
      </c>
      <c r="H23" s="20">
        <v>7.4</v>
      </c>
      <c r="I23" s="20">
        <v>7.5</v>
      </c>
      <c r="J23" s="21">
        <v>42</v>
      </c>
      <c r="K23" s="21">
        <v>58</v>
      </c>
      <c r="L23" s="20">
        <v>7.4</v>
      </c>
      <c r="M23" s="20">
        <v>7.8</v>
      </c>
    </row>
    <row r="24" spans="1:13" x14ac:dyDescent="0.3">
      <c r="A24" t="s">
        <v>75</v>
      </c>
      <c r="B24" s="21">
        <v>54</v>
      </c>
      <c r="C24" s="21">
        <v>46</v>
      </c>
      <c r="D24" s="20">
        <v>11.7</v>
      </c>
      <c r="E24" s="20">
        <v>10.199999999999999</v>
      </c>
      <c r="F24" s="21">
        <v>48</v>
      </c>
      <c r="G24" s="21">
        <v>52</v>
      </c>
      <c r="H24" s="20">
        <v>10.1</v>
      </c>
      <c r="I24" s="20">
        <v>10.6</v>
      </c>
      <c r="J24" s="21">
        <v>56</v>
      </c>
      <c r="K24" s="21">
        <v>44</v>
      </c>
      <c r="L24" s="20">
        <v>10.4</v>
      </c>
      <c r="M24" s="20">
        <v>10.8</v>
      </c>
    </row>
    <row r="25" spans="1:13" x14ac:dyDescent="0.3">
      <c r="A25" t="s">
        <v>76</v>
      </c>
      <c r="B25" s="21">
        <v>29</v>
      </c>
      <c r="C25" s="21">
        <v>71</v>
      </c>
      <c r="D25" s="20">
        <v>7.8</v>
      </c>
      <c r="E25" s="20">
        <v>9.1</v>
      </c>
      <c r="F25" s="21">
        <v>14</v>
      </c>
      <c r="G25" s="21">
        <v>86</v>
      </c>
      <c r="H25" s="20"/>
      <c r="I25" s="20"/>
      <c r="J25" s="21">
        <v>20</v>
      </c>
      <c r="K25" s="21">
        <v>80</v>
      </c>
      <c r="L25" s="20">
        <v>9.3000000000000007</v>
      </c>
      <c r="M25" s="20">
        <v>10.199999999999999</v>
      </c>
    </row>
    <row r="26" spans="1:13" x14ac:dyDescent="0.3">
      <c r="A26" t="s">
        <v>93</v>
      </c>
      <c r="B26" s="21">
        <v>33</v>
      </c>
      <c r="C26" s="21">
        <v>67</v>
      </c>
      <c r="D26" s="20">
        <v>9</v>
      </c>
      <c r="E26" s="20">
        <v>9.6999999999999993</v>
      </c>
      <c r="F26" s="21">
        <v>29</v>
      </c>
      <c r="G26" s="21">
        <v>71</v>
      </c>
      <c r="H26" s="20">
        <v>8.6</v>
      </c>
      <c r="I26" s="20">
        <v>9.1</v>
      </c>
      <c r="J26" s="21">
        <v>31</v>
      </c>
      <c r="K26" s="21">
        <v>69</v>
      </c>
      <c r="L26" s="20">
        <v>8.3000000000000007</v>
      </c>
      <c r="M26" s="20">
        <v>9.9</v>
      </c>
    </row>
    <row r="27" spans="1:13" x14ac:dyDescent="0.3">
      <c r="A27" t="s">
        <v>77</v>
      </c>
      <c r="B27" s="21">
        <v>37</v>
      </c>
      <c r="C27" s="21">
        <v>63</v>
      </c>
      <c r="D27" s="20">
        <v>9.1999999999999993</v>
      </c>
      <c r="E27" s="20">
        <v>10.199999999999999</v>
      </c>
      <c r="F27" s="21">
        <v>38</v>
      </c>
      <c r="G27" s="21">
        <v>62</v>
      </c>
      <c r="H27" s="20">
        <v>9.1</v>
      </c>
      <c r="I27" s="20">
        <v>10.4</v>
      </c>
      <c r="J27" s="21">
        <v>41</v>
      </c>
      <c r="K27" s="21">
        <v>59</v>
      </c>
      <c r="L27" s="20">
        <v>9.6</v>
      </c>
      <c r="M27" s="20">
        <v>10.5</v>
      </c>
    </row>
    <row r="28" spans="1:13" x14ac:dyDescent="0.3">
      <c r="A28" t="s">
        <v>78</v>
      </c>
      <c r="B28" s="21">
        <v>83</v>
      </c>
      <c r="C28" s="21">
        <v>17</v>
      </c>
      <c r="D28" s="20">
        <v>9.3000000000000007</v>
      </c>
      <c r="E28" s="20">
        <v>9.9</v>
      </c>
      <c r="F28" s="21">
        <v>80</v>
      </c>
      <c r="G28" s="21">
        <v>20</v>
      </c>
      <c r="H28" s="20">
        <v>10.199999999999999</v>
      </c>
      <c r="I28" s="20">
        <v>10.199999999999999</v>
      </c>
      <c r="J28" s="21">
        <v>83</v>
      </c>
      <c r="K28" s="21">
        <v>17</v>
      </c>
      <c r="L28" s="20">
        <v>9.6</v>
      </c>
      <c r="M28" s="20">
        <v>9.6999999999999993</v>
      </c>
    </row>
    <row r="29" spans="1:13" x14ac:dyDescent="0.3">
      <c r="A29" t="s">
        <v>79</v>
      </c>
      <c r="B29" s="21">
        <v>35</v>
      </c>
      <c r="C29" s="21">
        <v>65</v>
      </c>
      <c r="D29" s="20">
        <v>7.4</v>
      </c>
      <c r="E29" s="20">
        <v>9.4</v>
      </c>
      <c r="F29" s="21">
        <v>35</v>
      </c>
      <c r="G29" s="21">
        <v>65</v>
      </c>
      <c r="H29" s="20">
        <v>7.3</v>
      </c>
      <c r="I29" s="20">
        <v>9.4</v>
      </c>
      <c r="J29" s="21">
        <v>39</v>
      </c>
      <c r="K29" s="21">
        <v>61</v>
      </c>
      <c r="L29" s="20">
        <v>7.6</v>
      </c>
      <c r="M29" s="20">
        <v>8.6999999999999993</v>
      </c>
    </row>
    <row r="30" spans="1:13" x14ac:dyDescent="0.3">
      <c r="A30" t="s">
        <v>94</v>
      </c>
      <c r="B30" s="21">
        <v>36</v>
      </c>
      <c r="C30" s="21">
        <v>64</v>
      </c>
      <c r="D30" s="20">
        <v>11.7</v>
      </c>
      <c r="E30" s="20">
        <v>12.5</v>
      </c>
      <c r="F30" s="21">
        <v>43</v>
      </c>
      <c r="G30" s="21">
        <v>57</v>
      </c>
      <c r="H30" s="20"/>
      <c r="I30" s="20"/>
      <c r="J30" s="21"/>
      <c r="K30" s="21">
        <v>100</v>
      </c>
      <c r="L30" s="20"/>
      <c r="M30" s="20"/>
    </row>
    <row r="31" spans="1:13" x14ac:dyDescent="0.3">
      <c r="A31" t="s">
        <v>95</v>
      </c>
      <c r="B31" s="21">
        <v>40</v>
      </c>
      <c r="C31" s="21">
        <v>60</v>
      </c>
      <c r="D31" s="20">
        <v>11.7</v>
      </c>
      <c r="E31" s="20">
        <v>11.4</v>
      </c>
      <c r="F31" s="21">
        <v>40</v>
      </c>
      <c r="G31" s="21">
        <v>60</v>
      </c>
      <c r="H31" s="20">
        <v>12.2</v>
      </c>
      <c r="I31" s="20">
        <v>11.8</v>
      </c>
      <c r="J31" s="21">
        <v>40</v>
      </c>
      <c r="K31" s="21">
        <v>60</v>
      </c>
      <c r="L31" s="20">
        <v>11.1</v>
      </c>
      <c r="M31" s="20">
        <v>11.7</v>
      </c>
    </row>
    <row r="32" spans="1:13" x14ac:dyDescent="0.3">
      <c r="A32" t="s">
        <v>80</v>
      </c>
      <c r="B32" s="21">
        <v>52</v>
      </c>
      <c r="C32" s="21">
        <v>48</v>
      </c>
      <c r="D32" s="20">
        <v>8.8000000000000007</v>
      </c>
      <c r="E32" s="20">
        <v>9.6999999999999993</v>
      </c>
      <c r="F32" s="21">
        <v>51</v>
      </c>
      <c r="G32" s="21">
        <v>49</v>
      </c>
      <c r="H32" s="20">
        <v>8.1</v>
      </c>
      <c r="I32" s="20">
        <v>9</v>
      </c>
      <c r="J32" s="21">
        <v>52</v>
      </c>
      <c r="K32" s="21">
        <v>48</v>
      </c>
      <c r="L32" s="20">
        <v>8.1</v>
      </c>
      <c r="M32" s="20">
        <v>8.6999999999999993</v>
      </c>
    </row>
    <row r="33" spans="1:13" x14ac:dyDescent="0.3">
      <c r="A33" t="s">
        <v>81</v>
      </c>
      <c r="B33" s="21">
        <v>24</v>
      </c>
      <c r="C33" s="21">
        <v>76</v>
      </c>
      <c r="D33" s="20">
        <v>10.4</v>
      </c>
      <c r="E33" s="20">
        <v>11.1</v>
      </c>
      <c r="F33" s="21">
        <v>36</v>
      </c>
      <c r="G33" s="21">
        <v>64</v>
      </c>
      <c r="H33" s="20">
        <v>10.3</v>
      </c>
      <c r="I33" s="20">
        <v>11.1</v>
      </c>
      <c r="J33" s="21">
        <v>29</v>
      </c>
      <c r="K33" s="21">
        <v>71</v>
      </c>
      <c r="L33" s="20">
        <v>9.9</v>
      </c>
      <c r="M33" s="20">
        <v>10.5</v>
      </c>
    </row>
    <row r="34" spans="1:13" x14ac:dyDescent="0.3">
      <c r="A34" t="s">
        <v>96</v>
      </c>
      <c r="B34" s="21">
        <v>29</v>
      </c>
      <c r="C34" s="21">
        <v>71</v>
      </c>
      <c r="D34" s="20">
        <v>9.1999999999999993</v>
      </c>
      <c r="E34" s="20">
        <v>9.9</v>
      </c>
      <c r="F34" s="21">
        <v>28</v>
      </c>
      <c r="G34" s="21">
        <v>72</v>
      </c>
      <c r="H34" s="20">
        <v>9</v>
      </c>
      <c r="I34" s="20">
        <v>9.6</v>
      </c>
      <c r="J34" s="21">
        <v>30</v>
      </c>
      <c r="K34" s="21">
        <v>70</v>
      </c>
      <c r="L34" s="20">
        <v>9.1999999999999993</v>
      </c>
      <c r="M34" s="20">
        <v>9.6999999999999993</v>
      </c>
    </row>
    <row r="35" spans="1:13" x14ac:dyDescent="0.3">
      <c r="A35" t="s">
        <v>83</v>
      </c>
      <c r="B35" s="21">
        <v>83</v>
      </c>
      <c r="C35" s="21">
        <v>17</v>
      </c>
      <c r="D35" s="20">
        <v>9.1999999999999993</v>
      </c>
      <c r="E35" s="20">
        <v>8</v>
      </c>
      <c r="F35" s="21">
        <v>89</v>
      </c>
      <c r="G35" s="21">
        <v>11</v>
      </c>
      <c r="H35" s="20"/>
      <c r="I35" s="20"/>
      <c r="J35" s="21">
        <v>86</v>
      </c>
      <c r="K35" s="21">
        <v>14</v>
      </c>
      <c r="L35" s="20">
        <v>6.5</v>
      </c>
      <c r="M35" s="20">
        <v>9</v>
      </c>
    </row>
    <row r="36" spans="1:13" x14ac:dyDescent="0.3">
      <c r="A36" t="s">
        <v>84</v>
      </c>
      <c r="B36" s="21">
        <v>23</v>
      </c>
      <c r="C36" s="21">
        <v>77</v>
      </c>
      <c r="D36" s="20">
        <v>8.1999999999999993</v>
      </c>
      <c r="E36" s="20">
        <v>9.4</v>
      </c>
      <c r="F36" s="21">
        <v>24</v>
      </c>
      <c r="G36" s="21">
        <v>76</v>
      </c>
      <c r="H36" s="20">
        <v>9.8000000000000007</v>
      </c>
      <c r="I36" s="20">
        <v>10.199999999999999</v>
      </c>
      <c r="J36" s="21">
        <v>25</v>
      </c>
      <c r="K36" s="21">
        <v>75</v>
      </c>
      <c r="L36" s="20">
        <v>8.5</v>
      </c>
      <c r="M36" s="20">
        <v>9.6</v>
      </c>
    </row>
    <row r="37" spans="1:13" x14ac:dyDescent="0.3">
      <c r="A37" t="s">
        <v>129</v>
      </c>
    </row>
    <row r="38" spans="1:13" x14ac:dyDescent="0.3">
      <c r="A38" t="s">
        <v>131</v>
      </c>
    </row>
    <row r="39" spans="1:13" x14ac:dyDescent="0.3">
      <c r="A39" s="10" t="s">
        <v>38</v>
      </c>
    </row>
    <row r="40" spans="1:13" x14ac:dyDescent="0.3">
      <c r="A40" t="s">
        <v>39</v>
      </c>
    </row>
    <row r="41" spans="1:13" x14ac:dyDescent="0.3">
      <c r="A41" s="10" t="str">
        <f>HYPERLINK("#Inhaltsverzeichnis!A1", "Zurück zum Inhaltsverzeichnis")</f>
        <v>Zurück zum Inhaltsverzeichnis</v>
      </c>
    </row>
  </sheetData>
  <hyperlinks>
    <hyperlink ref="A3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baseColWidth="10" defaultColWidth="8.77734375" defaultRowHeight="14.4" x14ac:dyDescent="0.3"/>
  <cols>
    <col min="1" max="1" width="41.5546875" customWidth="1"/>
    <col min="2" max="4" width="14.77734375" customWidth="1"/>
  </cols>
  <sheetData>
    <row r="1" spans="1:4" x14ac:dyDescent="0.3">
      <c r="A1" s="1" t="s">
        <v>0</v>
      </c>
      <c r="B1" s="5" t="s">
        <v>31</v>
      </c>
      <c r="C1" s="4"/>
      <c r="D1" s="4"/>
    </row>
    <row r="2" spans="1:4" x14ac:dyDescent="0.3">
      <c r="A2" s="1"/>
      <c r="B2" s="4" t="s">
        <v>30</v>
      </c>
      <c r="C2" s="4" t="s">
        <v>29</v>
      </c>
      <c r="D2" s="4" t="s">
        <v>8</v>
      </c>
    </row>
    <row r="3" spans="1:4" x14ac:dyDescent="0.3">
      <c r="A3" s="2" t="s">
        <v>28</v>
      </c>
      <c r="B3" s="22">
        <v>72934</v>
      </c>
      <c r="C3" s="22">
        <v>2475</v>
      </c>
      <c r="D3" s="24">
        <v>3.4</v>
      </c>
    </row>
    <row r="4" spans="1:4" x14ac:dyDescent="0.3">
      <c r="A4" s="2" t="s">
        <v>27</v>
      </c>
      <c r="B4" s="22">
        <v>33074</v>
      </c>
      <c r="C4" s="22">
        <v>1351</v>
      </c>
      <c r="D4" s="24">
        <v>4.0999999999999996</v>
      </c>
    </row>
    <row r="5" spans="1:4" x14ac:dyDescent="0.3">
      <c r="A5" s="2" t="s">
        <v>26</v>
      </c>
      <c r="B5" s="22">
        <v>39860</v>
      </c>
      <c r="C5" s="22">
        <v>1124</v>
      </c>
      <c r="D5" s="24">
        <v>2.8</v>
      </c>
    </row>
    <row r="6" spans="1:4" x14ac:dyDescent="0.3">
      <c r="A6" s="2" t="s">
        <v>25</v>
      </c>
      <c r="B6" s="22">
        <v>57976</v>
      </c>
      <c r="C6" s="22">
        <v>1654</v>
      </c>
      <c r="D6" s="24">
        <v>2.8</v>
      </c>
    </row>
    <row r="7" spans="1:4" x14ac:dyDescent="0.3">
      <c r="A7" s="2" t="s">
        <v>24</v>
      </c>
      <c r="B7" s="22">
        <v>26477</v>
      </c>
      <c r="C7" s="22">
        <v>934</v>
      </c>
      <c r="D7" s="24">
        <v>3.5</v>
      </c>
    </row>
    <row r="8" spans="1:4" x14ac:dyDescent="0.3">
      <c r="A8" s="2" t="s">
        <v>23</v>
      </c>
      <c r="B8" s="22">
        <v>31499</v>
      </c>
      <c r="C8" s="23">
        <v>720</v>
      </c>
      <c r="D8" s="24">
        <v>2.2999999999999998</v>
      </c>
    </row>
    <row r="9" spans="1:4" x14ac:dyDescent="0.3">
      <c r="A9" s="2" t="s">
        <v>22</v>
      </c>
      <c r="B9" s="22">
        <v>14958</v>
      </c>
      <c r="C9" s="22">
        <v>821</v>
      </c>
      <c r="D9" s="24">
        <v>5.5</v>
      </c>
    </row>
    <row r="10" spans="1:4" x14ac:dyDescent="0.3">
      <c r="A10" s="2" t="s">
        <v>21</v>
      </c>
      <c r="B10" s="22">
        <v>6597</v>
      </c>
      <c r="C10" s="23">
        <v>417</v>
      </c>
      <c r="D10" s="24">
        <v>6.3</v>
      </c>
    </row>
    <row r="11" spans="1:4" x14ac:dyDescent="0.3">
      <c r="A11" s="2" t="s">
        <v>20</v>
      </c>
      <c r="B11" s="22">
        <v>8361</v>
      </c>
      <c r="C11" s="23">
        <v>404</v>
      </c>
      <c r="D11" s="24">
        <v>4.8</v>
      </c>
    </row>
    <row r="12" spans="1:4" ht="15" customHeight="1" x14ac:dyDescent="0.3">
      <c r="A12" t="s">
        <v>132</v>
      </c>
    </row>
    <row r="13" spans="1:4" x14ac:dyDescent="0.3">
      <c r="A13" s="3" t="s">
        <v>38</v>
      </c>
    </row>
    <row r="14" spans="1:4" ht="15" customHeight="1" x14ac:dyDescent="0.3">
      <c r="A14" t="s">
        <v>39</v>
      </c>
    </row>
    <row r="15" spans="1:4" x14ac:dyDescent="0.3">
      <c r="A15" s="3" t="s">
        <v>35</v>
      </c>
    </row>
  </sheetData>
  <hyperlinks>
    <hyperlink ref="A15" location="Inhaltsverzeichnis!A1" display="Zurück zum Inhaltsverzeichnis"/>
    <hyperlink ref="A13" r:id="rId1"/>
    <hyperlink ref="A13" r:id="rId2"/>
  </hyperlinks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/>
  </sheetViews>
  <sheetFormatPr baseColWidth="10" defaultColWidth="8.77734375" defaultRowHeight="14.4" x14ac:dyDescent="0.3"/>
  <cols>
    <col min="1" max="1" width="41.5546875" customWidth="1"/>
    <col min="2" max="10" width="12.44140625" customWidth="1"/>
  </cols>
  <sheetData>
    <row r="1" spans="1:10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40</v>
      </c>
      <c r="C2" s="4" t="s">
        <v>41</v>
      </c>
      <c r="D2" s="4" t="s">
        <v>42</v>
      </c>
      <c r="E2" s="4" t="s">
        <v>43</v>
      </c>
      <c r="F2" s="4" t="s">
        <v>44</v>
      </c>
      <c r="G2" s="4" t="s">
        <v>45</v>
      </c>
      <c r="H2" s="4" t="s">
        <v>46</v>
      </c>
      <c r="I2" s="4" t="s">
        <v>47</v>
      </c>
      <c r="J2" s="4" t="s">
        <v>48</v>
      </c>
    </row>
    <row r="3" spans="1:10" x14ac:dyDescent="0.3">
      <c r="A3" s="2" t="s">
        <v>2</v>
      </c>
      <c r="B3" s="6">
        <v>72934</v>
      </c>
      <c r="C3" s="6">
        <v>57976</v>
      </c>
      <c r="D3" s="6">
        <v>14958</v>
      </c>
      <c r="E3" s="6">
        <v>73882</v>
      </c>
      <c r="F3" s="6">
        <v>59071</v>
      </c>
      <c r="G3" s="6">
        <v>14811</v>
      </c>
      <c r="H3" s="6">
        <v>75124</v>
      </c>
      <c r="I3" s="6">
        <v>60475</v>
      </c>
      <c r="J3" s="6">
        <v>14649</v>
      </c>
    </row>
    <row r="4" spans="1:10" x14ac:dyDescent="0.3">
      <c r="A4" s="2" t="s">
        <v>3</v>
      </c>
      <c r="B4" s="6">
        <v>2475</v>
      </c>
      <c r="C4" s="6">
        <v>1654</v>
      </c>
      <c r="D4" s="6">
        <v>821</v>
      </c>
      <c r="E4" s="6">
        <v>2784</v>
      </c>
      <c r="F4" s="6">
        <v>1835</v>
      </c>
      <c r="G4" s="7">
        <v>949</v>
      </c>
      <c r="H4" s="6">
        <v>2833</v>
      </c>
      <c r="I4" s="6">
        <v>1914</v>
      </c>
      <c r="J4" s="7">
        <v>919</v>
      </c>
    </row>
    <row r="5" spans="1:10" x14ac:dyDescent="0.3">
      <c r="A5" s="2" t="s">
        <v>4</v>
      </c>
      <c r="B5" s="8">
        <v>3.39</v>
      </c>
      <c r="C5" s="8">
        <v>2.85</v>
      </c>
      <c r="D5" s="8">
        <v>5.49</v>
      </c>
      <c r="E5" s="8">
        <v>3.77</v>
      </c>
      <c r="F5" s="8">
        <v>3.11</v>
      </c>
      <c r="G5" s="8">
        <v>6.41</v>
      </c>
      <c r="H5" s="8">
        <v>3.77</v>
      </c>
      <c r="I5" s="8">
        <v>3.16</v>
      </c>
      <c r="J5" s="8">
        <v>6.27</v>
      </c>
    </row>
    <row r="6" spans="1:10" x14ac:dyDescent="0.3">
      <c r="A6" s="2" t="s">
        <v>5</v>
      </c>
      <c r="B6" s="8">
        <v>2.35</v>
      </c>
      <c r="C6" s="8">
        <v>2.29</v>
      </c>
      <c r="D6" s="8">
        <v>2.5499999999999998</v>
      </c>
      <c r="E6" s="8">
        <v>2.42</v>
      </c>
      <c r="F6" s="8">
        <v>2.37</v>
      </c>
      <c r="G6" s="8">
        <v>2.62</v>
      </c>
      <c r="H6" s="8">
        <v>2.4300000000000002</v>
      </c>
      <c r="I6" s="8">
        <v>2.38</v>
      </c>
      <c r="J6" s="8">
        <v>2.63</v>
      </c>
    </row>
    <row r="7" spans="1:10" x14ac:dyDescent="0.3">
      <c r="A7" s="2" t="s">
        <v>6</v>
      </c>
      <c r="B7" s="8">
        <v>0.68</v>
      </c>
      <c r="C7" s="8">
        <v>0.69</v>
      </c>
      <c r="D7" s="8">
        <v>0.61</v>
      </c>
      <c r="E7" s="8">
        <v>0.68</v>
      </c>
      <c r="F7" s="8">
        <v>0.69</v>
      </c>
      <c r="G7" s="8">
        <v>0.6</v>
      </c>
      <c r="H7" s="8">
        <v>0.67</v>
      </c>
      <c r="I7" s="8">
        <v>0.68</v>
      </c>
      <c r="J7" s="8">
        <v>0.59</v>
      </c>
    </row>
    <row r="8" spans="1:10" x14ac:dyDescent="0.3">
      <c r="A8" s="2" t="s">
        <v>7</v>
      </c>
      <c r="B8" s="6">
        <v>2307</v>
      </c>
      <c r="C8" s="6">
        <v>2161</v>
      </c>
      <c r="D8" s="7">
        <v>146</v>
      </c>
      <c r="E8" s="6">
        <v>1680</v>
      </c>
      <c r="F8" s="6">
        <v>1572</v>
      </c>
      <c r="G8" s="7">
        <v>108</v>
      </c>
      <c r="H8" s="6">
        <v>1527</v>
      </c>
      <c r="I8" s="6">
        <v>1452</v>
      </c>
      <c r="J8" s="7">
        <v>75</v>
      </c>
    </row>
    <row r="9" spans="1:10" x14ac:dyDescent="0.3">
      <c r="A9" s="2" t="s">
        <v>8</v>
      </c>
      <c r="B9" s="8">
        <v>3.16</v>
      </c>
      <c r="C9" s="8">
        <v>3.73</v>
      </c>
      <c r="D9" s="8">
        <v>0.98</v>
      </c>
      <c r="E9" s="8">
        <v>2.27</v>
      </c>
      <c r="F9" s="8">
        <v>2.66</v>
      </c>
      <c r="G9" s="8">
        <v>0.73</v>
      </c>
      <c r="H9" s="8">
        <v>2.0299999999999998</v>
      </c>
      <c r="I9" s="8">
        <v>2.4</v>
      </c>
      <c r="J9" s="8">
        <v>0.51</v>
      </c>
    </row>
    <row r="10" spans="1:10" ht="15" customHeight="1" x14ac:dyDescent="0.3">
      <c r="A10" t="s">
        <v>9</v>
      </c>
    </row>
    <row r="11" spans="1:10" x14ac:dyDescent="0.3">
      <c r="A11" t="s">
        <v>49</v>
      </c>
    </row>
    <row r="12" spans="1:10" x14ac:dyDescent="0.3">
      <c r="A12" s="3" t="s">
        <v>38</v>
      </c>
    </row>
    <row r="13" spans="1:10" ht="15" customHeight="1" x14ac:dyDescent="0.3">
      <c r="A13" t="s">
        <v>39</v>
      </c>
    </row>
    <row r="14" spans="1:10" x14ac:dyDescent="0.3">
      <c r="A14" s="3" t="s">
        <v>35</v>
      </c>
    </row>
  </sheetData>
  <hyperlinks>
    <hyperlink ref="A14" location="Inhaltsverzeichnis!A1" display="Zurück zum Inhaltsverzeichnis"/>
    <hyperlink ref="A12" r:id="rId1"/>
    <hyperlink ref="A12" r:id="rId2"/>
  </hyperlink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0" width="20.6640625" customWidth="1"/>
  </cols>
  <sheetData>
    <row r="1" spans="1:10" x14ac:dyDescent="0.3">
      <c r="A1" s="1" t="s">
        <v>0</v>
      </c>
      <c r="B1" s="1" t="s">
        <v>10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</row>
    <row r="3" spans="1:10" x14ac:dyDescent="0.3">
      <c r="A3" t="s">
        <v>59</v>
      </c>
      <c r="B3" s="9">
        <v>14362</v>
      </c>
      <c r="C3" s="9">
        <v>10974</v>
      </c>
      <c r="D3" s="9">
        <v>3388</v>
      </c>
      <c r="E3" s="9">
        <v>14886</v>
      </c>
      <c r="F3" s="9">
        <v>11441</v>
      </c>
      <c r="G3" s="9">
        <v>3445</v>
      </c>
      <c r="H3" s="9">
        <v>16003</v>
      </c>
      <c r="I3" s="9">
        <v>12414</v>
      </c>
      <c r="J3" s="9">
        <v>3589</v>
      </c>
    </row>
    <row r="4" spans="1:10" x14ac:dyDescent="0.3">
      <c r="A4" t="s">
        <v>60</v>
      </c>
      <c r="B4" s="9">
        <v>3042</v>
      </c>
      <c r="C4" s="9">
        <v>2684</v>
      </c>
      <c r="D4" s="9">
        <v>358</v>
      </c>
      <c r="E4" s="9">
        <v>3165</v>
      </c>
      <c r="F4" s="9">
        <v>2827</v>
      </c>
      <c r="G4" s="9">
        <v>338</v>
      </c>
      <c r="H4" s="9">
        <v>3232</v>
      </c>
      <c r="I4" s="9">
        <v>2914</v>
      </c>
      <c r="J4" s="9">
        <v>318</v>
      </c>
    </row>
    <row r="5" spans="1:10" x14ac:dyDescent="0.3">
      <c r="A5" t="s">
        <v>61</v>
      </c>
      <c r="B5" s="9">
        <v>24568</v>
      </c>
      <c r="C5" s="9">
        <v>18648</v>
      </c>
      <c r="D5" s="9">
        <v>5920</v>
      </c>
      <c r="E5" s="9">
        <v>24759</v>
      </c>
      <c r="F5" s="9">
        <v>18884</v>
      </c>
      <c r="G5" s="9">
        <v>5875</v>
      </c>
      <c r="H5" s="9">
        <v>25286</v>
      </c>
      <c r="I5" s="9">
        <v>19316</v>
      </c>
      <c r="J5" s="9">
        <v>5970</v>
      </c>
    </row>
    <row r="6" spans="1:10" x14ac:dyDescent="0.3">
      <c r="A6" t="s">
        <v>62</v>
      </c>
      <c r="B6" s="9">
        <v>29883</v>
      </c>
      <c r="C6" s="9">
        <v>23665</v>
      </c>
      <c r="D6" s="9">
        <v>6218</v>
      </c>
      <c r="E6" s="9">
        <v>30277</v>
      </c>
      <c r="F6" s="9">
        <v>24341</v>
      </c>
      <c r="G6" s="9">
        <v>5936</v>
      </c>
      <c r="H6" s="9">
        <v>30108</v>
      </c>
      <c r="I6" s="9">
        <v>24482</v>
      </c>
      <c r="J6" s="9">
        <v>5626</v>
      </c>
    </row>
    <row r="7" spans="1:10" x14ac:dyDescent="0.3">
      <c r="A7" t="s">
        <v>63</v>
      </c>
      <c r="B7" s="9">
        <v>12396</v>
      </c>
      <c r="C7" s="9">
        <v>10489</v>
      </c>
      <c r="D7" s="9">
        <v>1907</v>
      </c>
      <c r="E7" s="9">
        <v>11904</v>
      </c>
      <c r="F7" s="9">
        <v>10137</v>
      </c>
      <c r="G7" s="9">
        <v>1767</v>
      </c>
      <c r="H7" s="9">
        <v>11950</v>
      </c>
      <c r="I7" s="9">
        <v>10198</v>
      </c>
      <c r="J7" s="9">
        <v>1752</v>
      </c>
    </row>
    <row r="8" spans="1:10" x14ac:dyDescent="0.3">
      <c r="A8" t="s">
        <v>64</v>
      </c>
      <c r="B8" s="9">
        <v>40</v>
      </c>
      <c r="C8" s="9">
        <v>27</v>
      </c>
      <c r="D8" s="9">
        <v>13</v>
      </c>
      <c r="E8" s="9">
        <v>31</v>
      </c>
      <c r="F8" s="9">
        <v>31</v>
      </c>
      <c r="G8" s="9"/>
      <c r="H8" s="9">
        <v>31</v>
      </c>
      <c r="I8" s="9">
        <v>31</v>
      </c>
      <c r="J8" s="9"/>
    </row>
    <row r="9" spans="1:10" x14ac:dyDescent="0.3">
      <c r="A9" t="s">
        <v>65</v>
      </c>
      <c r="B9" s="9">
        <v>9414</v>
      </c>
      <c r="C9" s="9">
        <v>7099</v>
      </c>
      <c r="D9" s="9">
        <v>2315</v>
      </c>
      <c r="E9" s="9">
        <v>9118</v>
      </c>
      <c r="F9" s="9">
        <v>6876</v>
      </c>
      <c r="G9" s="9">
        <v>2242</v>
      </c>
      <c r="H9" s="9">
        <v>9156</v>
      </c>
      <c r="I9" s="9">
        <v>7040</v>
      </c>
      <c r="J9" s="9">
        <v>2116</v>
      </c>
    </row>
    <row r="10" spans="1:10" x14ac:dyDescent="0.3">
      <c r="A10" t="s">
        <v>66</v>
      </c>
      <c r="B10" s="9">
        <v>63</v>
      </c>
      <c r="C10" s="9">
        <v>63</v>
      </c>
      <c r="D10" s="9"/>
      <c r="E10" s="9">
        <v>97</v>
      </c>
      <c r="F10" s="9">
        <v>97</v>
      </c>
      <c r="G10" s="9"/>
      <c r="H10" s="9">
        <v>101</v>
      </c>
      <c r="I10" s="9">
        <v>101</v>
      </c>
      <c r="J10" s="9"/>
    </row>
    <row r="11" spans="1:10" x14ac:dyDescent="0.3">
      <c r="A11" t="s">
        <v>67</v>
      </c>
      <c r="B11" s="9">
        <v>962</v>
      </c>
      <c r="C11" s="9">
        <v>962</v>
      </c>
      <c r="D11" s="9"/>
      <c r="E11" s="9">
        <v>916</v>
      </c>
      <c r="F11" s="9">
        <v>916</v>
      </c>
      <c r="G11" s="9"/>
      <c r="H11" s="9">
        <v>1053</v>
      </c>
      <c r="I11" s="9">
        <v>1053</v>
      </c>
      <c r="J11" s="9"/>
    </row>
    <row r="12" spans="1:10" x14ac:dyDescent="0.3">
      <c r="A12" t="s">
        <v>68</v>
      </c>
      <c r="B12" s="9">
        <v>9271</v>
      </c>
      <c r="C12" s="9">
        <v>6729</v>
      </c>
      <c r="D12" s="9">
        <v>2542</v>
      </c>
      <c r="E12" s="9">
        <v>9159</v>
      </c>
      <c r="F12" s="9">
        <v>6698</v>
      </c>
      <c r="G12" s="9">
        <v>2461</v>
      </c>
      <c r="H12" s="9">
        <v>9441</v>
      </c>
      <c r="I12" s="9">
        <v>6997</v>
      </c>
      <c r="J12" s="9">
        <v>2444</v>
      </c>
    </row>
    <row r="13" spans="1:10" x14ac:dyDescent="0.3">
      <c r="A13" t="s">
        <v>69</v>
      </c>
      <c r="B13" s="9">
        <v>1121</v>
      </c>
      <c r="C13" s="9">
        <v>1111</v>
      </c>
      <c r="D13" s="9">
        <v>10</v>
      </c>
      <c r="E13" s="9">
        <v>1106</v>
      </c>
      <c r="F13" s="9">
        <v>1096</v>
      </c>
      <c r="G13" s="9">
        <v>10</v>
      </c>
      <c r="H13" s="9">
        <v>1025</v>
      </c>
      <c r="I13" s="9">
        <v>1020</v>
      </c>
      <c r="J13" s="9">
        <v>5</v>
      </c>
    </row>
    <row r="14" spans="1:10" x14ac:dyDescent="0.3">
      <c r="A14" t="s">
        <v>70</v>
      </c>
      <c r="B14" s="9">
        <v>23</v>
      </c>
      <c r="C14" s="9">
        <v>9</v>
      </c>
      <c r="D14" s="9">
        <v>14</v>
      </c>
      <c r="E14" s="9">
        <v>28</v>
      </c>
      <c r="F14" s="9">
        <v>10</v>
      </c>
      <c r="G14" s="9">
        <v>18</v>
      </c>
      <c r="H14" s="9">
        <v>32</v>
      </c>
      <c r="I14" s="9">
        <v>16</v>
      </c>
      <c r="J14" s="9">
        <v>16</v>
      </c>
    </row>
    <row r="15" spans="1:10" x14ac:dyDescent="0.3">
      <c r="A15" t="s">
        <v>71</v>
      </c>
      <c r="B15" s="9">
        <v>39</v>
      </c>
      <c r="C15" s="9">
        <v>39</v>
      </c>
      <c r="D15" s="9"/>
      <c r="E15" s="9">
        <v>74</v>
      </c>
      <c r="F15" s="9">
        <v>74</v>
      </c>
      <c r="G15" s="9"/>
      <c r="H15" s="9">
        <v>31</v>
      </c>
      <c r="I15" s="9">
        <v>28</v>
      </c>
      <c r="J15" s="9">
        <v>3</v>
      </c>
    </row>
    <row r="16" spans="1:10" x14ac:dyDescent="0.3">
      <c r="A16" t="s">
        <v>72</v>
      </c>
      <c r="B16" s="9">
        <v>2386</v>
      </c>
      <c r="C16" s="9">
        <v>1692</v>
      </c>
      <c r="D16" s="9">
        <v>694</v>
      </c>
      <c r="E16" s="9">
        <v>2668</v>
      </c>
      <c r="F16" s="9">
        <v>1899</v>
      </c>
      <c r="G16" s="9">
        <v>769</v>
      </c>
      <c r="H16" s="9">
        <v>2714</v>
      </c>
      <c r="I16" s="9">
        <v>1886</v>
      </c>
      <c r="J16" s="9">
        <v>828</v>
      </c>
    </row>
    <row r="17" spans="1:10" x14ac:dyDescent="0.3">
      <c r="A17" t="s">
        <v>73</v>
      </c>
      <c r="B17" s="9">
        <v>246</v>
      </c>
      <c r="C17" s="9">
        <v>246</v>
      </c>
      <c r="D17" s="9"/>
      <c r="E17" s="9">
        <v>224</v>
      </c>
      <c r="F17" s="9">
        <v>224</v>
      </c>
      <c r="G17" s="9"/>
      <c r="H17" s="9">
        <v>196</v>
      </c>
      <c r="I17" s="9">
        <v>196</v>
      </c>
      <c r="J17" s="9"/>
    </row>
    <row r="18" spans="1:10" x14ac:dyDescent="0.3">
      <c r="A18" t="s">
        <v>74</v>
      </c>
      <c r="B18" s="9">
        <v>22807</v>
      </c>
      <c r="C18" s="9">
        <v>18883</v>
      </c>
      <c r="D18" s="9">
        <v>3924</v>
      </c>
      <c r="E18" s="9">
        <v>23784</v>
      </c>
      <c r="F18" s="9">
        <v>19730</v>
      </c>
      <c r="G18" s="9">
        <v>4054</v>
      </c>
      <c r="H18" s="9">
        <v>24012</v>
      </c>
      <c r="I18" s="9">
        <v>20040</v>
      </c>
      <c r="J18" s="9">
        <v>3972</v>
      </c>
    </row>
    <row r="19" spans="1:10" x14ac:dyDescent="0.3">
      <c r="A19" t="s">
        <v>75</v>
      </c>
      <c r="B19" s="9">
        <v>118</v>
      </c>
      <c r="C19" s="9">
        <v>109</v>
      </c>
      <c r="D19" s="9">
        <v>9</v>
      </c>
      <c r="E19" s="9">
        <v>123</v>
      </c>
      <c r="F19" s="9">
        <v>111</v>
      </c>
      <c r="G19" s="9">
        <v>12</v>
      </c>
      <c r="H19" s="9">
        <v>124</v>
      </c>
      <c r="I19" s="9">
        <v>110</v>
      </c>
      <c r="J19" s="9">
        <v>14</v>
      </c>
    </row>
    <row r="20" spans="1:10" x14ac:dyDescent="0.3">
      <c r="A20" t="s">
        <v>76</v>
      </c>
      <c r="B20" s="9">
        <v>50</v>
      </c>
      <c r="C20" s="9">
        <v>50</v>
      </c>
      <c r="D20" s="9"/>
      <c r="E20" s="9">
        <v>95</v>
      </c>
      <c r="F20" s="9">
        <v>95</v>
      </c>
      <c r="G20" s="9"/>
      <c r="H20" s="9">
        <v>71</v>
      </c>
      <c r="I20" s="9">
        <v>71</v>
      </c>
      <c r="J20" s="9"/>
    </row>
    <row r="21" spans="1:10" x14ac:dyDescent="0.3">
      <c r="A21" t="s">
        <v>77</v>
      </c>
      <c r="B21" s="9">
        <v>254</v>
      </c>
      <c r="C21" s="9">
        <v>240</v>
      </c>
      <c r="D21" s="9">
        <v>14</v>
      </c>
      <c r="E21" s="9">
        <v>256</v>
      </c>
      <c r="F21" s="9">
        <v>255</v>
      </c>
      <c r="G21" s="9">
        <v>1</v>
      </c>
      <c r="H21" s="9">
        <v>254</v>
      </c>
      <c r="I21" s="9">
        <v>238</v>
      </c>
      <c r="J21" s="9">
        <v>16</v>
      </c>
    </row>
    <row r="22" spans="1:10" x14ac:dyDescent="0.3">
      <c r="A22" t="s">
        <v>78</v>
      </c>
      <c r="B22" s="9">
        <v>3889</v>
      </c>
      <c r="C22" s="9">
        <v>3703</v>
      </c>
      <c r="D22" s="9">
        <v>186</v>
      </c>
      <c r="E22" s="9">
        <v>4134</v>
      </c>
      <c r="F22" s="9">
        <v>3900</v>
      </c>
      <c r="G22" s="9">
        <v>234</v>
      </c>
      <c r="H22" s="9">
        <v>4193</v>
      </c>
      <c r="I22" s="9">
        <v>3953</v>
      </c>
      <c r="J22" s="9">
        <v>240</v>
      </c>
    </row>
    <row r="23" spans="1:10" x14ac:dyDescent="0.3">
      <c r="A23" t="s">
        <v>79</v>
      </c>
      <c r="B23" s="9">
        <v>595</v>
      </c>
      <c r="C23" s="9">
        <v>400</v>
      </c>
      <c r="D23" s="9">
        <v>195</v>
      </c>
      <c r="E23" s="9">
        <v>502</v>
      </c>
      <c r="F23" s="9">
        <v>309</v>
      </c>
      <c r="G23" s="9">
        <v>193</v>
      </c>
      <c r="H23" s="9">
        <v>502</v>
      </c>
      <c r="I23" s="9">
        <v>299</v>
      </c>
      <c r="J23" s="9">
        <v>203</v>
      </c>
    </row>
    <row r="24" spans="1:10" x14ac:dyDescent="0.3">
      <c r="A24" t="s">
        <v>80</v>
      </c>
      <c r="B24" s="9">
        <v>6303</v>
      </c>
      <c r="C24" s="9">
        <v>5161</v>
      </c>
      <c r="D24" s="9">
        <v>1142</v>
      </c>
      <c r="E24" s="9">
        <v>6580</v>
      </c>
      <c r="F24" s="9">
        <v>5419</v>
      </c>
      <c r="G24" s="9">
        <v>1161</v>
      </c>
      <c r="H24" s="9">
        <v>7048</v>
      </c>
      <c r="I24" s="9">
        <v>5831</v>
      </c>
      <c r="J24" s="9">
        <v>1217</v>
      </c>
    </row>
    <row r="25" spans="1:10" x14ac:dyDescent="0.3">
      <c r="A25" t="s">
        <v>81</v>
      </c>
      <c r="B25" s="9">
        <v>223</v>
      </c>
      <c r="C25" s="9">
        <v>223</v>
      </c>
      <c r="D25" s="9"/>
      <c r="E25" s="9">
        <v>243</v>
      </c>
      <c r="F25" s="9">
        <v>243</v>
      </c>
      <c r="G25" s="9"/>
      <c r="H25" s="9">
        <v>203</v>
      </c>
      <c r="I25" s="9">
        <v>203</v>
      </c>
      <c r="J25" s="9"/>
    </row>
    <row r="26" spans="1:10" x14ac:dyDescent="0.3">
      <c r="A26" t="s">
        <v>82</v>
      </c>
      <c r="B26" s="9">
        <v>3548</v>
      </c>
      <c r="C26" s="9">
        <v>2551</v>
      </c>
      <c r="D26" s="9">
        <v>997</v>
      </c>
      <c r="E26" s="9">
        <v>3333</v>
      </c>
      <c r="F26" s="9">
        <v>2311</v>
      </c>
      <c r="G26" s="9">
        <v>1022</v>
      </c>
      <c r="H26" s="9">
        <v>3236</v>
      </c>
      <c r="I26" s="9">
        <v>2334</v>
      </c>
      <c r="J26" s="9">
        <v>902</v>
      </c>
    </row>
    <row r="27" spans="1:10" x14ac:dyDescent="0.3">
      <c r="A27" t="s">
        <v>83</v>
      </c>
      <c r="B27" s="9">
        <v>136</v>
      </c>
      <c r="C27" s="9">
        <v>84</v>
      </c>
      <c r="D27" s="9">
        <v>52</v>
      </c>
      <c r="E27" s="9">
        <v>143</v>
      </c>
      <c r="F27" s="9">
        <v>78</v>
      </c>
      <c r="G27" s="9">
        <v>65</v>
      </c>
      <c r="H27" s="9">
        <v>127</v>
      </c>
      <c r="I27" s="9">
        <v>75</v>
      </c>
      <c r="J27" s="9">
        <v>52</v>
      </c>
    </row>
    <row r="28" spans="1:10" x14ac:dyDescent="0.3">
      <c r="A28" t="s">
        <v>84</v>
      </c>
      <c r="B28" s="9">
        <v>33</v>
      </c>
      <c r="C28" s="9">
        <v>33</v>
      </c>
      <c r="D28" s="9"/>
      <c r="E28" s="9">
        <v>41</v>
      </c>
      <c r="F28" s="9">
        <v>41</v>
      </c>
      <c r="G28" s="9"/>
      <c r="H28" s="9">
        <v>42</v>
      </c>
      <c r="I28" s="9">
        <v>31</v>
      </c>
      <c r="J28" s="9">
        <v>11</v>
      </c>
    </row>
    <row r="29" spans="1:10" x14ac:dyDescent="0.3">
      <c r="A29" t="s">
        <v>85</v>
      </c>
    </row>
    <row r="30" spans="1:10" x14ac:dyDescent="0.3">
      <c r="A30" t="s">
        <v>86</v>
      </c>
    </row>
    <row r="31" spans="1:10" x14ac:dyDescent="0.3">
      <c r="A31" s="10" t="s">
        <v>38</v>
      </c>
    </row>
    <row r="32" spans="1:10" x14ac:dyDescent="0.3">
      <c r="A32" t="s">
        <v>39</v>
      </c>
    </row>
    <row r="33" spans="1:1" x14ac:dyDescent="0.3">
      <c r="A33" s="10" t="str">
        <f>HYPERLINK("#Inhaltsverzeichnis!A1", "Zurück zum Inhaltsverzeichnis")</f>
        <v>Zurück zum Inhaltsverzeichnis</v>
      </c>
    </row>
  </sheetData>
  <hyperlinks>
    <hyperlink ref="A3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0" width="20.6640625" customWidth="1"/>
  </cols>
  <sheetData>
    <row r="1" spans="1:10" x14ac:dyDescent="0.3">
      <c r="A1" s="1" t="s">
        <v>0</v>
      </c>
      <c r="B1" s="1" t="s">
        <v>11</v>
      </c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4" t="s">
        <v>50</v>
      </c>
      <c r="C2" s="4" t="s">
        <v>51</v>
      </c>
      <c r="D2" s="4" t="s">
        <v>52</v>
      </c>
      <c r="E2" s="4" t="s">
        <v>53</v>
      </c>
      <c r="F2" s="4" t="s">
        <v>54</v>
      </c>
      <c r="G2" s="4" t="s">
        <v>55</v>
      </c>
      <c r="H2" s="4" t="s">
        <v>56</v>
      </c>
      <c r="I2" s="4" t="s">
        <v>57</v>
      </c>
      <c r="J2" s="4" t="s">
        <v>58</v>
      </c>
    </row>
    <row r="3" spans="1:10" x14ac:dyDescent="0.3">
      <c r="A3" t="s">
        <v>59</v>
      </c>
      <c r="B3" s="11">
        <v>7270</v>
      </c>
      <c r="C3" s="11">
        <v>5763</v>
      </c>
      <c r="D3" s="11">
        <v>1507</v>
      </c>
      <c r="E3" s="11">
        <v>6975</v>
      </c>
      <c r="F3" s="11">
        <v>5634</v>
      </c>
      <c r="G3" s="11">
        <v>1341</v>
      </c>
      <c r="H3" s="11">
        <v>7124</v>
      </c>
      <c r="I3" s="11">
        <v>5738</v>
      </c>
      <c r="J3" s="11">
        <v>1386</v>
      </c>
    </row>
    <row r="4" spans="1:10" x14ac:dyDescent="0.3">
      <c r="A4" t="s">
        <v>60</v>
      </c>
      <c r="B4" s="11">
        <v>558</v>
      </c>
      <c r="C4" s="11">
        <v>424</v>
      </c>
      <c r="D4" s="11">
        <v>134</v>
      </c>
      <c r="E4" s="11">
        <v>523</v>
      </c>
      <c r="F4" s="11">
        <v>433</v>
      </c>
      <c r="G4" s="11">
        <v>90</v>
      </c>
      <c r="H4" s="11">
        <v>497</v>
      </c>
      <c r="I4" s="11">
        <v>399</v>
      </c>
      <c r="J4" s="11">
        <v>98</v>
      </c>
    </row>
    <row r="5" spans="1:10" x14ac:dyDescent="0.3">
      <c r="A5" t="s">
        <v>87</v>
      </c>
      <c r="B5" s="11">
        <v>29</v>
      </c>
      <c r="C5" s="11">
        <v>24</v>
      </c>
      <c r="D5" s="11">
        <v>5</v>
      </c>
      <c r="E5" s="11">
        <v>43</v>
      </c>
      <c r="F5" s="11">
        <v>35</v>
      </c>
      <c r="G5" s="11">
        <v>8</v>
      </c>
      <c r="H5" s="11">
        <v>35</v>
      </c>
      <c r="I5" s="11">
        <v>25</v>
      </c>
      <c r="J5" s="11">
        <v>10</v>
      </c>
    </row>
    <row r="6" spans="1:10" x14ac:dyDescent="0.3">
      <c r="A6" t="s">
        <v>61</v>
      </c>
      <c r="B6" s="11">
        <v>13632</v>
      </c>
      <c r="C6" s="11">
        <v>10373</v>
      </c>
      <c r="D6" s="11">
        <v>3259</v>
      </c>
      <c r="E6" s="11">
        <v>14018</v>
      </c>
      <c r="F6" s="11">
        <v>10584</v>
      </c>
      <c r="G6" s="11">
        <v>3434</v>
      </c>
      <c r="H6" s="11">
        <v>14454</v>
      </c>
      <c r="I6" s="11">
        <v>11185</v>
      </c>
      <c r="J6" s="11">
        <v>3269</v>
      </c>
    </row>
    <row r="7" spans="1:10" x14ac:dyDescent="0.3">
      <c r="A7" t="s">
        <v>62</v>
      </c>
      <c r="B7" s="11">
        <v>10249</v>
      </c>
      <c r="C7" s="11">
        <v>7946</v>
      </c>
      <c r="D7" s="11">
        <v>2303</v>
      </c>
      <c r="E7" s="11">
        <v>10515</v>
      </c>
      <c r="F7" s="11">
        <v>8200</v>
      </c>
      <c r="G7" s="11">
        <v>2315</v>
      </c>
      <c r="H7" s="11">
        <v>10874</v>
      </c>
      <c r="I7" s="11">
        <v>8502</v>
      </c>
      <c r="J7" s="11">
        <v>2372</v>
      </c>
    </row>
    <row r="8" spans="1:10" x14ac:dyDescent="0.3">
      <c r="A8" t="s">
        <v>63</v>
      </c>
      <c r="B8" s="11">
        <v>4209</v>
      </c>
      <c r="C8" s="11">
        <v>3408</v>
      </c>
      <c r="D8" s="11">
        <v>801</v>
      </c>
      <c r="E8" s="11">
        <v>4070</v>
      </c>
      <c r="F8" s="11">
        <v>3304</v>
      </c>
      <c r="G8" s="11">
        <v>766</v>
      </c>
      <c r="H8" s="11">
        <v>4067</v>
      </c>
      <c r="I8" s="11">
        <v>3316</v>
      </c>
      <c r="J8" s="11">
        <v>751</v>
      </c>
    </row>
    <row r="9" spans="1:10" x14ac:dyDescent="0.3">
      <c r="A9" t="s">
        <v>88</v>
      </c>
      <c r="B9" s="11">
        <v>83</v>
      </c>
      <c r="C9" s="11">
        <v>83</v>
      </c>
      <c r="D9" s="11"/>
      <c r="E9" s="11">
        <v>73</v>
      </c>
      <c r="F9" s="11">
        <v>73</v>
      </c>
      <c r="G9" s="11"/>
      <c r="H9" s="11">
        <v>70</v>
      </c>
      <c r="I9" s="11">
        <v>70</v>
      </c>
      <c r="J9" s="11"/>
    </row>
    <row r="10" spans="1:10" x14ac:dyDescent="0.3">
      <c r="A10" t="s">
        <v>64</v>
      </c>
      <c r="B10" s="11">
        <v>91</v>
      </c>
      <c r="C10" s="11">
        <v>84</v>
      </c>
      <c r="D10" s="11">
        <v>7</v>
      </c>
      <c r="E10" s="11">
        <v>68</v>
      </c>
      <c r="F10" s="11">
        <v>56</v>
      </c>
      <c r="G10" s="11">
        <v>12</v>
      </c>
      <c r="H10" s="11">
        <v>89</v>
      </c>
      <c r="I10" s="11">
        <v>75</v>
      </c>
      <c r="J10" s="11">
        <v>14</v>
      </c>
    </row>
    <row r="11" spans="1:10" x14ac:dyDescent="0.3">
      <c r="A11" t="s">
        <v>65</v>
      </c>
      <c r="B11" s="11">
        <v>2157</v>
      </c>
      <c r="C11" s="11">
        <v>1487</v>
      </c>
      <c r="D11" s="11">
        <v>670</v>
      </c>
      <c r="E11" s="11">
        <v>2350</v>
      </c>
      <c r="F11" s="11">
        <v>1653</v>
      </c>
      <c r="G11" s="11">
        <v>697</v>
      </c>
      <c r="H11" s="11">
        <v>2467</v>
      </c>
      <c r="I11" s="11">
        <v>1703</v>
      </c>
      <c r="J11" s="11">
        <v>764</v>
      </c>
    </row>
    <row r="12" spans="1:10" x14ac:dyDescent="0.3">
      <c r="A12" t="s">
        <v>66</v>
      </c>
      <c r="B12" s="11">
        <v>180</v>
      </c>
      <c r="C12" s="11">
        <v>124</v>
      </c>
      <c r="D12" s="11">
        <v>56</v>
      </c>
      <c r="E12" s="11">
        <v>198</v>
      </c>
      <c r="F12" s="11">
        <v>135</v>
      </c>
      <c r="G12" s="11">
        <v>63</v>
      </c>
      <c r="H12" s="11">
        <v>206</v>
      </c>
      <c r="I12" s="11">
        <v>134</v>
      </c>
      <c r="J12" s="11">
        <v>72</v>
      </c>
    </row>
    <row r="13" spans="1:10" x14ac:dyDescent="0.3">
      <c r="A13" t="s">
        <v>67</v>
      </c>
      <c r="B13" s="11">
        <v>342</v>
      </c>
      <c r="C13" s="11">
        <v>334</v>
      </c>
      <c r="D13" s="11">
        <v>8</v>
      </c>
      <c r="E13" s="11">
        <v>372</v>
      </c>
      <c r="F13" s="11">
        <v>357</v>
      </c>
      <c r="G13" s="11">
        <v>15</v>
      </c>
      <c r="H13" s="11">
        <v>362</v>
      </c>
      <c r="I13" s="11">
        <v>347</v>
      </c>
      <c r="J13" s="11">
        <v>15</v>
      </c>
    </row>
    <row r="14" spans="1:10" x14ac:dyDescent="0.3">
      <c r="A14" t="s">
        <v>89</v>
      </c>
      <c r="B14" s="11">
        <v>34</v>
      </c>
      <c r="C14" s="11">
        <v>21</v>
      </c>
      <c r="D14" s="11">
        <v>13</v>
      </c>
      <c r="E14" s="11">
        <v>33</v>
      </c>
      <c r="F14" s="11">
        <v>28</v>
      </c>
      <c r="G14" s="11">
        <v>5</v>
      </c>
      <c r="H14" s="11">
        <v>16</v>
      </c>
      <c r="I14" s="11">
        <v>13</v>
      </c>
      <c r="J14" s="11">
        <v>3</v>
      </c>
    </row>
    <row r="15" spans="1:10" x14ac:dyDescent="0.3">
      <c r="A15" t="s">
        <v>68</v>
      </c>
      <c r="B15" s="11">
        <v>3598</v>
      </c>
      <c r="C15" s="11">
        <v>2611</v>
      </c>
      <c r="D15" s="11">
        <v>987</v>
      </c>
      <c r="E15" s="11">
        <v>3638</v>
      </c>
      <c r="F15" s="11">
        <v>2628</v>
      </c>
      <c r="G15" s="11">
        <v>1010</v>
      </c>
      <c r="H15" s="11">
        <v>3720</v>
      </c>
      <c r="I15" s="11">
        <v>2783</v>
      </c>
      <c r="J15" s="11">
        <v>937</v>
      </c>
    </row>
    <row r="16" spans="1:10" x14ac:dyDescent="0.3">
      <c r="A16" t="s">
        <v>90</v>
      </c>
      <c r="B16" s="11">
        <v>118</v>
      </c>
      <c r="C16" s="11">
        <v>99</v>
      </c>
      <c r="D16" s="11">
        <v>19</v>
      </c>
      <c r="E16" s="11">
        <v>75</v>
      </c>
      <c r="F16" s="11">
        <v>75</v>
      </c>
      <c r="G16" s="11"/>
      <c r="H16" s="11">
        <v>104</v>
      </c>
      <c r="I16" s="11">
        <v>102</v>
      </c>
      <c r="J16" s="11">
        <v>2</v>
      </c>
    </row>
    <row r="17" spans="1:10" x14ac:dyDescent="0.3">
      <c r="A17" t="s">
        <v>69</v>
      </c>
      <c r="B17" s="11">
        <v>551</v>
      </c>
      <c r="C17" s="11">
        <v>508</v>
      </c>
      <c r="D17" s="11">
        <v>43</v>
      </c>
      <c r="E17" s="11">
        <v>555</v>
      </c>
      <c r="F17" s="11">
        <v>518</v>
      </c>
      <c r="G17" s="11">
        <v>37</v>
      </c>
      <c r="H17" s="11">
        <v>529</v>
      </c>
      <c r="I17" s="11">
        <v>495</v>
      </c>
      <c r="J17" s="11">
        <v>34</v>
      </c>
    </row>
    <row r="18" spans="1:10" x14ac:dyDescent="0.3">
      <c r="A18" t="s">
        <v>91</v>
      </c>
      <c r="B18" s="11">
        <v>107</v>
      </c>
      <c r="C18" s="11">
        <v>78</v>
      </c>
      <c r="D18" s="11">
        <v>29</v>
      </c>
      <c r="E18" s="11">
        <v>135</v>
      </c>
      <c r="F18" s="11">
        <v>104</v>
      </c>
      <c r="G18" s="11">
        <v>31</v>
      </c>
      <c r="H18" s="11">
        <v>133</v>
      </c>
      <c r="I18" s="11">
        <v>106</v>
      </c>
      <c r="J18" s="11">
        <v>27</v>
      </c>
    </row>
    <row r="19" spans="1:10" x14ac:dyDescent="0.3">
      <c r="A19" t="s">
        <v>71</v>
      </c>
      <c r="B19" s="11">
        <v>193</v>
      </c>
      <c r="C19" s="11">
        <v>133</v>
      </c>
      <c r="D19" s="11">
        <v>60</v>
      </c>
      <c r="E19" s="11">
        <v>224</v>
      </c>
      <c r="F19" s="11">
        <v>161</v>
      </c>
      <c r="G19" s="11">
        <v>63</v>
      </c>
      <c r="H19" s="11">
        <v>208</v>
      </c>
      <c r="I19" s="11">
        <v>157</v>
      </c>
      <c r="J19" s="11">
        <v>51</v>
      </c>
    </row>
    <row r="20" spans="1:10" x14ac:dyDescent="0.3">
      <c r="A20" t="s">
        <v>72</v>
      </c>
      <c r="B20" s="11">
        <v>357</v>
      </c>
      <c r="C20" s="11">
        <v>224</v>
      </c>
      <c r="D20" s="11">
        <v>133</v>
      </c>
      <c r="E20" s="11">
        <v>326</v>
      </c>
      <c r="F20" s="11">
        <v>198</v>
      </c>
      <c r="G20" s="11">
        <v>128</v>
      </c>
      <c r="H20" s="11">
        <v>298</v>
      </c>
      <c r="I20" s="11">
        <v>191</v>
      </c>
      <c r="J20" s="11">
        <v>107</v>
      </c>
    </row>
    <row r="21" spans="1:10" x14ac:dyDescent="0.3">
      <c r="A21" t="s">
        <v>73</v>
      </c>
      <c r="B21" s="11">
        <v>312</v>
      </c>
      <c r="C21" s="11">
        <v>305</v>
      </c>
      <c r="D21" s="11">
        <v>7</v>
      </c>
      <c r="E21" s="11">
        <v>280</v>
      </c>
      <c r="F21" s="11">
        <v>277</v>
      </c>
      <c r="G21" s="11">
        <v>3</v>
      </c>
      <c r="H21" s="11">
        <v>272</v>
      </c>
      <c r="I21" s="11">
        <v>272</v>
      </c>
      <c r="J21" s="11"/>
    </row>
    <row r="22" spans="1:10" x14ac:dyDescent="0.3">
      <c r="A22" t="s">
        <v>92</v>
      </c>
      <c r="B22" s="11">
        <v>26</v>
      </c>
      <c r="C22" s="11">
        <v>16</v>
      </c>
      <c r="D22" s="11">
        <v>10</v>
      </c>
      <c r="E22" s="11">
        <v>42</v>
      </c>
      <c r="F22" s="11">
        <v>39</v>
      </c>
      <c r="G22" s="11">
        <v>3</v>
      </c>
      <c r="H22" s="11">
        <v>34</v>
      </c>
      <c r="I22" s="11">
        <v>27</v>
      </c>
      <c r="J22" s="11">
        <v>7</v>
      </c>
    </row>
    <row r="23" spans="1:10" x14ac:dyDescent="0.3">
      <c r="A23" t="s">
        <v>74</v>
      </c>
      <c r="B23" s="11">
        <v>21764</v>
      </c>
      <c r="C23" s="11">
        <v>18580</v>
      </c>
      <c r="D23" s="11">
        <v>3184</v>
      </c>
      <c r="E23" s="11">
        <v>22036</v>
      </c>
      <c r="F23" s="11">
        <v>18941</v>
      </c>
      <c r="G23" s="11">
        <v>3095</v>
      </c>
      <c r="H23" s="11">
        <v>22323</v>
      </c>
      <c r="I23" s="11">
        <v>19297</v>
      </c>
      <c r="J23" s="11">
        <v>3026</v>
      </c>
    </row>
    <row r="24" spans="1:10" x14ac:dyDescent="0.3">
      <c r="A24" t="s">
        <v>75</v>
      </c>
      <c r="B24" s="11">
        <v>28</v>
      </c>
      <c r="C24" s="11">
        <v>26</v>
      </c>
      <c r="D24" s="11">
        <v>2</v>
      </c>
      <c r="E24" s="11">
        <v>44</v>
      </c>
      <c r="F24" s="11">
        <v>41</v>
      </c>
      <c r="G24" s="11">
        <v>3</v>
      </c>
      <c r="H24" s="11">
        <v>32</v>
      </c>
      <c r="I24" s="11">
        <v>31</v>
      </c>
      <c r="J24" s="11">
        <v>1</v>
      </c>
    </row>
    <row r="25" spans="1:10" x14ac:dyDescent="0.3">
      <c r="A25" t="s">
        <v>76</v>
      </c>
      <c r="B25" s="11">
        <v>63</v>
      </c>
      <c r="C25" s="11">
        <v>31</v>
      </c>
      <c r="D25" s="11">
        <v>32</v>
      </c>
      <c r="E25" s="11">
        <v>29</v>
      </c>
      <c r="F25" s="11">
        <v>27</v>
      </c>
      <c r="G25" s="11">
        <v>2</v>
      </c>
      <c r="H25" s="11">
        <v>51</v>
      </c>
      <c r="I25" s="11">
        <v>35</v>
      </c>
      <c r="J25" s="11">
        <v>16</v>
      </c>
    </row>
    <row r="26" spans="1:10" x14ac:dyDescent="0.3">
      <c r="A26" t="s">
        <v>93</v>
      </c>
      <c r="B26" s="11">
        <v>219</v>
      </c>
      <c r="C26" s="11">
        <v>138</v>
      </c>
      <c r="D26" s="11">
        <v>81</v>
      </c>
      <c r="E26" s="11">
        <v>213</v>
      </c>
      <c r="F26" s="11">
        <v>140</v>
      </c>
      <c r="G26" s="11">
        <v>73</v>
      </c>
      <c r="H26" s="11">
        <v>248</v>
      </c>
      <c r="I26" s="11">
        <v>146</v>
      </c>
      <c r="J26" s="11">
        <v>102</v>
      </c>
    </row>
    <row r="27" spans="1:10" x14ac:dyDescent="0.3">
      <c r="A27" t="s">
        <v>77</v>
      </c>
      <c r="B27" s="11">
        <v>1002</v>
      </c>
      <c r="C27" s="11">
        <v>729</v>
      </c>
      <c r="D27" s="11">
        <v>273</v>
      </c>
      <c r="E27" s="11">
        <v>1063</v>
      </c>
      <c r="F27" s="11">
        <v>761</v>
      </c>
      <c r="G27" s="11">
        <v>302</v>
      </c>
      <c r="H27" s="11">
        <v>960</v>
      </c>
      <c r="I27" s="11">
        <v>704</v>
      </c>
      <c r="J27" s="11">
        <v>256</v>
      </c>
    </row>
    <row r="28" spans="1:10" x14ac:dyDescent="0.3">
      <c r="A28" t="s">
        <v>78</v>
      </c>
      <c r="B28" s="11">
        <v>934</v>
      </c>
      <c r="C28" s="11">
        <v>811</v>
      </c>
      <c r="D28" s="11">
        <v>123</v>
      </c>
      <c r="E28" s="11">
        <v>935</v>
      </c>
      <c r="F28" s="11">
        <v>824</v>
      </c>
      <c r="G28" s="11">
        <v>111</v>
      </c>
      <c r="H28" s="11">
        <v>894</v>
      </c>
      <c r="I28" s="11">
        <v>782</v>
      </c>
      <c r="J28" s="11">
        <v>112</v>
      </c>
    </row>
    <row r="29" spans="1:10" x14ac:dyDescent="0.3">
      <c r="A29" t="s">
        <v>79</v>
      </c>
      <c r="B29" s="11">
        <v>223</v>
      </c>
      <c r="C29" s="11">
        <v>185</v>
      </c>
      <c r="D29" s="11">
        <v>38</v>
      </c>
      <c r="E29" s="11">
        <v>190</v>
      </c>
      <c r="F29" s="11">
        <v>167</v>
      </c>
      <c r="G29" s="11">
        <v>23</v>
      </c>
      <c r="H29" s="11">
        <v>173</v>
      </c>
      <c r="I29" s="11">
        <v>142</v>
      </c>
      <c r="J29" s="11">
        <v>31</v>
      </c>
    </row>
    <row r="30" spans="1:10" x14ac:dyDescent="0.3">
      <c r="A30" t="s">
        <v>94</v>
      </c>
      <c r="B30" s="11">
        <v>25</v>
      </c>
      <c r="C30" s="11">
        <v>24</v>
      </c>
      <c r="D30" s="11">
        <v>1</v>
      </c>
      <c r="E30" s="11">
        <v>7</v>
      </c>
      <c r="F30" s="11">
        <v>7</v>
      </c>
      <c r="G30" s="11"/>
      <c r="H30" s="11">
        <v>3</v>
      </c>
      <c r="I30" s="11">
        <v>2</v>
      </c>
      <c r="J30" s="11">
        <v>1</v>
      </c>
    </row>
    <row r="31" spans="1:10" x14ac:dyDescent="0.3">
      <c r="A31" t="s">
        <v>95</v>
      </c>
      <c r="B31" s="11">
        <v>57</v>
      </c>
      <c r="C31" s="11">
        <v>50</v>
      </c>
      <c r="D31" s="11">
        <v>7</v>
      </c>
      <c r="E31" s="11">
        <v>67</v>
      </c>
      <c r="F31" s="11">
        <v>59</v>
      </c>
      <c r="G31" s="11">
        <v>8</v>
      </c>
      <c r="H31" s="11">
        <v>73</v>
      </c>
      <c r="I31" s="11">
        <v>62</v>
      </c>
      <c r="J31" s="11">
        <v>11</v>
      </c>
    </row>
    <row r="32" spans="1:10" x14ac:dyDescent="0.3">
      <c r="A32" t="s">
        <v>80</v>
      </c>
      <c r="B32" s="11">
        <v>3377</v>
      </c>
      <c r="C32" s="11">
        <v>2488</v>
      </c>
      <c r="D32" s="11">
        <v>889</v>
      </c>
      <c r="E32" s="11">
        <v>3431</v>
      </c>
      <c r="F32" s="11">
        <v>2593</v>
      </c>
      <c r="G32" s="11">
        <v>838</v>
      </c>
      <c r="H32" s="11">
        <v>3508</v>
      </c>
      <c r="I32" s="11">
        <v>2637</v>
      </c>
      <c r="J32" s="11">
        <v>871</v>
      </c>
    </row>
    <row r="33" spans="1:10" x14ac:dyDescent="0.3">
      <c r="A33" t="s">
        <v>81</v>
      </c>
      <c r="B33" s="11">
        <v>202</v>
      </c>
      <c r="C33" s="11">
        <v>183</v>
      </c>
      <c r="D33" s="11">
        <v>19</v>
      </c>
      <c r="E33" s="11">
        <v>260</v>
      </c>
      <c r="F33" s="11">
        <v>240</v>
      </c>
      <c r="G33" s="11">
        <v>20</v>
      </c>
      <c r="H33" s="11">
        <v>181</v>
      </c>
      <c r="I33" s="11">
        <v>167</v>
      </c>
      <c r="J33" s="11">
        <v>14</v>
      </c>
    </row>
    <row r="34" spans="1:10" x14ac:dyDescent="0.3">
      <c r="A34" t="s">
        <v>96</v>
      </c>
      <c r="B34" s="11">
        <v>707</v>
      </c>
      <c r="C34" s="11">
        <v>512</v>
      </c>
      <c r="D34" s="11">
        <v>195</v>
      </c>
      <c r="E34" s="11">
        <v>838</v>
      </c>
      <c r="F34" s="11">
        <v>603</v>
      </c>
      <c r="G34" s="11">
        <v>235</v>
      </c>
      <c r="H34" s="11">
        <v>870</v>
      </c>
      <c r="I34" s="11">
        <v>660</v>
      </c>
      <c r="J34" s="11">
        <v>210</v>
      </c>
    </row>
    <row r="35" spans="1:10" x14ac:dyDescent="0.3">
      <c r="A35" t="s">
        <v>83</v>
      </c>
      <c r="B35" s="11">
        <v>46</v>
      </c>
      <c r="C35" s="11">
        <v>33</v>
      </c>
      <c r="D35" s="11">
        <v>13</v>
      </c>
      <c r="E35" s="11">
        <v>36</v>
      </c>
      <c r="F35" s="11">
        <v>20</v>
      </c>
      <c r="G35" s="11">
        <v>16</v>
      </c>
      <c r="H35" s="11">
        <v>36</v>
      </c>
      <c r="I35" s="11">
        <v>24</v>
      </c>
      <c r="J35" s="11">
        <v>12</v>
      </c>
    </row>
    <row r="36" spans="1:10" x14ac:dyDescent="0.3">
      <c r="A36" t="s">
        <v>84</v>
      </c>
      <c r="B36" s="11">
        <v>43</v>
      </c>
      <c r="C36" s="11">
        <v>13</v>
      </c>
      <c r="D36" s="11">
        <v>30</v>
      </c>
      <c r="E36" s="11">
        <v>51</v>
      </c>
      <c r="F36" s="11">
        <v>17</v>
      </c>
      <c r="G36" s="11">
        <v>34</v>
      </c>
      <c r="H36" s="11">
        <v>52</v>
      </c>
      <c r="I36" s="11">
        <v>18</v>
      </c>
      <c r="J36" s="11">
        <v>34</v>
      </c>
    </row>
    <row r="37" spans="1:10" x14ac:dyDescent="0.3">
      <c r="A37" t="s">
        <v>85</v>
      </c>
    </row>
    <row r="38" spans="1:10" x14ac:dyDescent="0.3">
      <c r="A38" t="s">
        <v>97</v>
      </c>
    </row>
    <row r="39" spans="1:10" x14ac:dyDescent="0.3">
      <c r="A39" s="10" t="s">
        <v>38</v>
      </c>
    </row>
    <row r="40" spans="1:10" x14ac:dyDescent="0.3">
      <c r="A40" t="s">
        <v>39</v>
      </c>
    </row>
    <row r="41" spans="1:10" x14ac:dyDescent="0.3">
      <c r="A41" s="10" t="str">
        <f>HYPERLINK("#Inhaltsverzeichnis!A1", "Zurück zum Inhaltsverzeichnis")</f>
        <v>Zurück zum Inhaltsverzeichnis</v>
      </c>
    </row>
  </sheetData>
  <hyperlinks>
    <hyperlink ref="A3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2.77734375" customWidth="1"/>
  </cols>
  <sheetData>
    <row r="1" spans="1:13" x14ac:dyDescent="0.3">
      <c r="A1" s="1" t="s">
        <v>0</v>
      </c>
      <c r="B1" s="1" t="s">
        <v>12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2">
        <v>8.5</v>
      </c>
      <c r="C3" s="12">
        <v>3.3</v>
      </c>
      <c r="D3" s="12">
        <v>12.5</v>
      </c>
      <c r="E3" s="12">
        <v>12.7</v>
      </c>
      <c r="F3" s="12">
        <v>8.1999999999999993</v>
      </c>
      <c r="G3" s="12">
        <v>3.2</v>
      </c>
      <c r="H3" s="12">
        <v>14.3</v>
      </c>
      <c r="I3" s="12">
        <v>10.5</v>
      </c>
      <c r="J3" s="12">
        <v>8.1</v>
      </c>
      <c r="K3" s="12">
        <v>3.2</v>
      </c>
      <c r="L3" s="12">
        <v>14.2</v>
      </c>
      <c r="M3" s="12">
        <v>10.7</v>
      </c>
    </row>
    <row r="4" spans="1:13" x14ac:dyDescent="0.3">
      <c r="A4" t="s">
        <v>60</v>
      </c>
      <c r="B4" s="12">
        <v>9.3000000000000007</v>
      </c>
      <c r="C4" s="12">
        <v>3.8</v>
      </c>
      <c r="D4" s="12">
        <v>12.8</v>
      </c>
      <c r="E4" s="12">
        <v>24.9</v>
      </c>
      <c r="F4" s="12">
        <v>9.6</v>
      </c>
      <c r="G4" s="12">
        <v>3.8</v>
      </c>
      <c r="H4" s="12">
        <v>12.4</v>
      </c>
      <c r="I4" s="12">
        <v>28.3</v>
      </c>
      <c r="J4" s="12">
        <v>9.1999999999999993</v>
      </c>
      <c r="K4" s="12">
        <v>3.5</v>
      </c>
      <c r="L4" s="12">
        <v>10.7</v>
      </c>
      <c r="M4" s="12">
        <v>20.7</v>
      </c>
    </row>
    <row r="5" spans="1:13" x14ac:dyDescent="0.3">
      <c r="A5" t="s">
        <v>61</v>
      </c>
      <c r="B5" s="12">
        <v>8.5</v>
      </c>
      <c r="C5" s="12">
        <v>3.2</v>
      </c>
      <c r="D5" s="12">
        <v>10.3</v>
      </c>
      <c r="E5" s="12">
        <v>13.4</v>
      </c>
      <c r="F5" s="12">
        <v>8.1999999999999993</v>
      </c>
      <c r="G5" s="12">
        <v>3.2</v>
      </c>
      <c r="H5" s="12">
        <v>11.8</v>
      </c>
      <c r="I5" s="12">
        <v>10.7</v>
      </c>
      <c r="J5" s="12">
        <v>8.1</v>
      </c>
      <c r="K5" s="12">
        <v>3</v>
      </c>
      <c r="L5" s="12">
        <v>11</v>
      </c>
      <c r="M5" s="12">
        <v>8.8000000000000007</v>
      </c>
    </row>
    <row r="6" spans="1:13" x14ac:dyDescent="0.3">
      <c r="A6" t="s">
        <v>62</v>
      </c>
      <c r="B6" s="12">
        <v>9.4</v>
      </c>
      <c r="C6" s="12">
        <v>3.1</v>
      </c>
      <c r="D6" s="12">
        <v>5.8</v>
      </c>
      <c r="E6" s="12">
        <v>18.100000000000001</v>
      </c>
      <c r="F6" s="12">
        <v>9.1</v>
      </c>
      <c r="G6" s="12">
        <v>3.1</v>
      </c>
      <c r="H6" s="12">
        <v>7.2</v>
      </c>
      <c r="I6" s="12">
        <v>15.3</v>
      </c>
      <c r="J6" s="12">
        <v>9.1999999999999993</v>
      </c>
      <c r="K6" s="12">
        <v>2.9</v>
      </c>
      <c r="L6" s="12">
        <v>5.7</v>
      </c>
      <c r="M6" s="12">
        <v>15</v>
      </c>
    </row>
    <row r="7" spans="1:13" x14ac:dyDescent="0.3">
      <c r="A7" t="s">
        <v>63</v>
      </c>
      <c r="B7" s="12">
        <v>9.5</v>
      </c>
      <c r="C7" s="12">
        <v>2.9</v>
      </c>
      <c r="D7" s="12">
        <v>4</v>
      </c>
      <c r="E7" s="12">
        <v>16.399999999999999</v>
      </c>
      <c r="F7" s="12">
        <v>8.8000000000000007</v>
      </c>
      <c r="G7" s="12">
        <v>2.8</v>
      </c>
      <c r="H7" s="12">
        <v>5.6</v>
      </c>
      <c r="I7" s="12">
        <v>11.5</v>
      </c>
      <c r="J7" s="12">
        <v>9.1999999999999993</v>
      </c>
      <c r="K7" s="12">
        <v>2.8</v>
      </c>
      <c r="L7" s="12">
        <v>4.7</v>
      </c>
      <c r="M7" s="12">
        <v>13.6</v>
      </c>
    </row>
    <row r="8" spans="1:13" x14ac:dyDescent="0.3">
      <c r="A8" t="s">
        <v>64</v>
      </c>
      <c r="B8" s="12">
        <v>10.3</v>
      </c>
      <c r="C8" s="12">
        <v>3.6</v>
      </c>
      <c r="D8" s="12">
        <v>10</v>
      </c>
      <c r="E8" s="12">
        <v>30</v>
      </c>
      <c r="F8" s="12">
        <v>9.5</v>
      </c>
      <c r="G8" s="12">
        <v>2.5</v>
      </c>
      <c r="H8" s="12">
        <v>3.2</v>
      </c>
      <c r="I8" s="12">
        <v>12.9</v>
      </c>
      <c r="J8" s="12">
        <v>11.1</v>
      </c>
      <c r="K8" s="12">
        <v>2.2000000000000002</v>
      </c>
      <c r="L8" s="12">
        <v>0</v>
      </c>
      <c r="M8" s="12">
        <v>29</v>
      </c>
    </row>
    <row r="9" spans="1:13" x14ac:dyDescent="0.3">
      <c r="A9" t="s">
        <v>65</v>
      </c>
      <c r="B9" s="12">
        <v>9</v>
      </c>
      <c r="C9" s="12">
        <v>3.3</v>
      </c>
      <c r="D9" s="12">
        <v>9.6</v>
      </c>
      <c r="E9" s="12">
        <v>17</v>
      </c>
      <c r="F9" s="12">
        <v>8.6</v>
      </c>
      <c r="G9" s="12">
        <v>3.2</v>
      </c>
      <c r="H9" s="12">
        <v>10.199999999999999</v>
      </c>
      <c r="I9" s="12">
        <v>13.7</v>
      </c>
      <c r="J9" s="12">
        <v>8.1999999999999993</v>
      </c>
      <c r="K9" s="12">
        <v>3.2</v>
      </c>
      <c r="L9" s="12">
        <v>12.9</v>
      </c>
      <c r="M9" s="12">
        <v>10.1</v>
      </c>
    </row>
    <row r="10" spans="1:13" x14ac:dyDescent="0.3">
      <c r="A10" t="s">
        <v>66</v>
      </c>
      <c r="B10" s="12">
        <v>10.199999999999999</v>
      </c>
      <c r="C10" s="12">
        <v>3.2</v>
      </c>
      <c r="D10" s="12">
        <v>6.3</v>
      </c>
      <c r="E10" s="12">
        <v>31.7</v>
      </c>
      <c r="F10" s="12">
        <v>9.6</v>
      </c>
      <c r="G10" s="12">
        <v>2.9</v>
      </c>
      <c r="H10" s="12">
        <v>4.0999999999999996</v>
      </c>
      <c r="I10" s="12">
        <v>17.5</v>
      </c>
      <c r="J10" s="12">
        <v>9.6999999999999993</v>
      </c>
      <c r="K10" s="12">
        <v>3.3</v>
      </c>
      <c r="L10" s="12">
        <v>7.9</v>
      </c>
      <c r="M10" s="12">
        <v>22.8</v>
      </c>
    </row>
    <row r="11" spans="1:13" x14ac:dyDescent="0.3">
      <c r="A11" t="s">
        <v>67</v>
      </c>
      <c r="B11" s="12">
        <v>11</v>
      </c>
      <c r="C11" s="12">
        <v>2.6</v>
      </c>
      <c r="D11" s="12">
        <v>1.7</v>
      </c>
      <c r="E11" s="12">
        <v>33.200000000000003</v>
      </c>
      <c r="F11" s="12">
        <v>10.9</v>
      </c>
      <c r="G11" s="12">
        <v>2.6</v>
      </c>
      <c r="H11" s="12">
        <v>1.2</v>
      </c>
      <c r="I11" s="12">
        <v>33.700000000000003</v>
      </c>
      <c r="J11" s="12">
        <v>10.7</v>
      </c>
      <c r="K11" s="12">
        <v>2.8</v>
      </c>
      <c r="L11" s="12">
        <v>2.1</v>
      </c>
      <c r="M11" s="12">
        <v>31.9</v>
      </c>
    </row>
    <row r="12" spans="1:13" x14ac:dyDescent="0.3">
      <c r="A12" t="s">
        <v>68</v>
      </c>
      <c r="B12" s="12">
        <v>8.6</v>
      </c>
      <c r="C12" s="12">
        <v>3.6</v>
      </c>
      <c r="D12" s="12">
        <v>13.6</v>
      </c>
      <c r="E12" s="12">
        <v>17</v>
      </c>
      <c r="F12" s="12">
        <v>8</v>
      </c>
      <c r="G12" s="12">
        <v>3.7</v>
      </c>
      <c r="H12" s="12">
        <v>17.899999999999999</v>
      </c>
      <c r="I12" s="12">
        <v>14.4</v>
      </c>
      <c r="J12" s="12">
        <v>8.1</v>
      </c>
      <c r="K12" s="12">
        <v>3.6</v>
      </c>
      <c r="L12" s="12">
        <v>17.7</v>
      </c>
      <c r="M12" s="12">
        <v>13.9</v>
      </c>
    </row>
    <row r="13" spans="1:13" x14ac:dyDescent="0.3">
      <c r="A13" t="s">
        <v>69</v>
      </c>
      <c r="B13" s="12">
        <v>10.3</v>
      </c>
      <c r="C13" s="12">
        <v>3.3</v>
      </c>
      <c r="D13" s="12">
        <v>5.6</v>
      </c>
      <c r="E13" s="12">
        <v>31.5</v>
      </c>
      <c r="F13" s="12">
        <v>9.5</v>
      </c>
      <c r="G13" s="12">
        <v>3.6</v>
      </c>
      <c r="H13" s="12">
        <v>11.1</v>
      </c>
      <c r="I13" s="12">
        <v>25.4</v>
      </c>
      <c r="J13" s="12">
        <v>9.6</v>
      </c>
      <c r="K13" s="12">
        <v>3.6</v>
      </c>
      <c r="L13" s="12">
        <v>10.199999999999999</v>
      </c>
      <c r="M13" s="12">
        <v>26.5</v>
      </c>
    </row>
    <row r="14" spans="1:13" x14ac:dyDescent="0.3">
      <c r="A14" t="s">
        <v>70</v>
      </c>
      <c r="B14" s="12">
        <v>12</v>
      </c>
      <c r="C14" s="12">
        <v>2.8</v>
      </c>
      <c r="D14" s="12">
        <v>0</v>
      </c>
      <c r="E14" s="12">
        <v>47.8</v>
      </c>
      <c r="F14" s="12">
        <v>10.6</v>
      </c>
      <c r="G14" s="12">
        <v>3.6</v>
      </c>
      <c r="H14" s="12">
        <v>0</v>
      </c>
      <c r="I14" s="12">
        <v>35.700000000000003</v>
      </c>
      <c r="J14" s="12">
        <v>11.3</v>
      </c>
      <c r="K14" s="12">
        <v>2.6</v>
      </c>
      <c r="L14" s="12">
        <v>0</v>
      </c>
      <c r="M14" s="12">
        <v>40.6</v>
      </c>
    </row>
    <row r="15" spans="1:13" x14ac:dyDescent="0.3">
      <c r="A15" t="s">
        <v>71</v>
      </c>
      <c r="B15" s="12">
        <v>10.7</v>
      </c>
      <c r="C15" s="12">
        <v>3.4</v>
      </c>
      <c r="D15" s="12">
        <v>0</v>
      </c>
      <c r="E15" s="12">
        <v>35.9</v>
      </c>
      <c r="F15" s="12">
        <v>10.1</v>
      </c>
      <c r="G15" s="12">
        <v>3.4</v>
      </c>
      <c r="H15" s="12">
        <v>5.4</v>
      </c>
      <c r="I15" s="12">
        <v>31.1</v>
      </c>
      <c r="J15" s="12">
        <v>9.8000000000000007</v>
      </c>
      <c r="K15" s="12">
        <v>3.4</v>
      </c>
      <c r="L15" s="12">
        <v>3.2</v>
      </c>
      <c r="M15" s="12">
        <v>25.8</v>
      </c>
    </row>
    <row r="16" spans="1:13" x14ac:dyDescent="0.3">
      <c r="A16" t="s">
        <v>72</v>
      </c>
      <c r="B16" s="12">
        <v>10.8</v>
      </c>
      <c r="C16" s="12">
        <v>2.7</v>
      </c>
      <c r="D16" s="12">
        <v>1.8</v>
      </c>
      <c r="E16" s="12">
        <v>30.8</v>
      </c>
      <c r="F16" s="12">
        <v>10.4</v>
      </c>
      <c r="G16" s="12">
        <v>2.9</v>
      </c>
      <c r="H16" s="12">
        <v>2.6</v>
      </c>
      <c r="I16" s="12">
        <v>27.4</v>
      </c>
      <c r="J16" s="12">
        <v>10.3</v>
      </c>
      <c r="K16" s="12">
        <v>2.8</v>
      </c>
      <c r="L16" s="12">
        <v>2.5</v>
      </c>
      <c r="M16" s="12">
        <v>25.2</v>
      </c>
    </row>
    <row r="17" spans="1:13" x14ac:dyDescent="0.3">
      <c r="A17" t="s">
        <v>73</v>
      </c>
      <c r="B17" s="12">
        <v>11.7</v>
      </c>
      <c r="C17" s="12">
        <v>2.9</v>
      </c>
      <c r="D17" s="12">
        <v>1.6</v>
      </c>
      <c r="E17" s="12">
        <v>47.6</v>
      </c>
      <c r="F17" s="12">
        <v>11.3</v>
      </c>
      <c r="G17" s="12">
        <v>3</v>
      </c>
      <c r="H17" s="12">
        <v>4</v>
      </c>
      <c r="I17" s="12">
        <v>45.5</v>
      </c>
      <c r="J17" s="12">
        <v>11.3</v>
      </c>
      <c r="K17" s="12">
        <v>2.7</v>
      </c>
      <c r="L17" s="12">
        <v>0.5</v>
      </c>
      <c r="M17" s="12">
        <v>41.8</v>
      </c>
    </row>
    <row r="18" spans="1:13" x14ac:dyDescent="0.3">
      <c r="A18" t="s">
        <v>74</v>
      </c>
      <c r="B18" s="12">
        <v>8.4</v>
      </c>
      <c r="C18" s="12">
        <v>3.9</v>
      </c>
      <c r="D18" s="12">
        <v>18.5</v>
      </c>
      <c r="E18" s="12">
        <v>18.399999999999999</v>
      </c>
      <c r="F18" s="12">
        <v>9.1999999999999993</v>
      </c>
      <c r="G18" s="12">
        <v>3.5</v>
      </c>
      <c r="H18" s="12">
        <v>10.8</v>
      </c>
      <c r="I18" s="12">
        <v>20.2</v>
      </c>
      <c r="J18" s="12">
        <v>8.4</v>
      </c>
      <c r="K18" s="12">
        <v>3.5</v>
      </c>
      <c r="L18" s="12">
        <v>15.6</v>
      </c>
      <c r="M18" s="12">
        <v>13.8</v>
      </c>
    </row>
    <row r="19" spans="1:13" x14ac:dyDescent="0.3">
      <c r="A19" t="s">
        <v>75</v>
      </c>
      <c r="B19" s="12">
        <v>11.3</v>
      </c>
      <c r="C19" s="12">
        <v>2.9</v>
      </c>
      <c r="D19" s="12">
        <v>0.8</v>
      </c>
      <c r="E19" s="12">
        <v>42.4</v>
      </c>
      <c r="F19" s="12">
        <v>10.7</v>
      </c>
      <c r="G19" s="12">
        <v>3.3</v>
      </c>
      <c r="H19" s="12">
        <v>2.4</v>
      </c>
      <c r="I19" s="12">
        <v>39.799999999999997</v>
      </c>
      <c r="J19" s="12">
        <v>10.3</v>
      </c>
      <c r="K19" s="12">
        <v>3.1</v>
      </c>
      <c r="L19" s="12">
        <v>1.6</v>
      </c>
      <c r="M19" s="12">
        <v>25</v>
      </c>
    </row>
    <row r="20" spans="1:13" x14ac:dyDescent="0.3">
      <c r="A20" t="s">
        <v>76</v>
      </c>
      <c r="B20" s="12">
        <v>10.4</v>
      </c>
      <c r="C20" s="12">
        <v>3</v>
      </c>
      <c r="D20" s="12">
        <v>6</v>
      </c>
      <c r="E20" s="12">
        <v>22</v>
      </c>
      <c r="F20" s="12">
        <v>10.1</v>
      </c>
      <c r="G20" s="12">
        <v>2.6</v>
      </c>
      <c r="H20" s="12">
        <v>3.2</v>
      </c>
      <c r="I20" s="12">
        <v>18.899999999999999</v>
      </c>
      <c r="J20" s="12">
        <v>9.8000000000000007</v>
      </c>
      <c r="K20" s="12">
        <v>2.7</v>
      </c>
      <c r="L20" s="12">
        <v>4.2</v>
      </c>
      <c r="M20" s="12">
        <v>21.1</v>
      </c>
    </row>
    <row r="21" spans="1:13" x14ac:dyDescent="0.3">
      <c r="A21" t="s">
        <v>77</v>
      </c>
      <c r="B21" s="12">
        <v>10.199999999999999</v>
      </c>
      <c r="C21" s="12">
        <v>3.3</v>
      </c>
      <c r="D21" s="12">
        <v>5.0999999999999996</v>
      </c>
      <c r="E21" s="12">
        <v>29.5</v>
      </c>
      <c r="F21" s="12">
        <v>10.1</v>
      </c>
      <c r="G21" s="12">
        <v>3.3</v>
      </c>
      <c r="H21" s="12">
        <v>5.0999999999999996</v>
      </c>
      <c r="I21" s="12">
        <v>28.9</v>
      </c>
      <c r="J21" s="12">
        <v>9.6999999999999993</v>
      </c>
      <c r="K21" s="12">
        <v>3.1</v>
      </c>
      <c r="L21" s="12">
        <v>4.3</v>
      </c>
      <c r="M21" s="12">
        <v>23.6</v>
      </c>
    </row>
    <row r="22" spans="1:13" x14ac:dyDescent="0.3">
      <c r="A22" t="s">
        <v>78</v>
      </c>
      <c r="B22" s="12">
        <v>10.199999999999999</v>
      </c>
      <c r="C22" s="12">
        <v>3.6</v>
      </c>
      <c r="D22" s="12">
        <v>8.1</v>
      </c>
      <c r="E22" s="12">
        <v>32.200000000000003</v>
      </c>
      <c r="F22" s="12">
        <v>9.3000000000000007</v>
      </c>
      <c r="G22" s="12">
        <v>3.9</v>
      </c>
      <c r="H22" s="12">
        <v>14.2</v>
      </c>
      <c r="I22" s="12">
        <v>26.3</v>
      </c>
      <c r="J22" s="12">
        <v>9.1</v>
      </c>
      <c r="K22" s="12">
        <v>3.6</v>
      </c>
      <c r="L22" s="12">
        <v>13.2</v>
      </c>
      <c r="M22" s="12">
        <v>20.3</v>
      </c>
    </row>
    <row r="23" spans="1:13" x14ac:dyDescent="0.3">
      <c r="A23" t="s">
        <v>79</v>
      </c>
      <c r="B23" s="12">
        <v>9.3000000000000007</v>
      </c>
      <c r="C23" s="12">
        <v>3.4</v>
      </c>
      <c r="D23" s="12">
        <v>7.7</v>
      </c>
      <c r="E23" s="12">
        <v>20.8</v>
      </c>
      <c r="F23" s="12">
        <v>9.5</v>
      </c>
      <c r="G23" s="12">
        <v>3.5</v>
      </c>
      <c r="H23" s="12">
        <v>9.1999999999999993</v>
      </c>
      <c r="I23" s="12">
        <v>23.9</v>
      </c>
      <c r="J23" s="12">
        <v>9.1999999999999993</v>
      </c>
      <c r="K23" s="12">
        <v>3.2</v>
      </c>
      <c r="L23" s="12">
        <v>7</v>
      </c>
      <c r="M23" s="12">
        <v>17.899999999999999</v>
      </c>
    </row>
    <row r="24" spans="1:13" x14ac:dyDescent="0.3">
      <c r="A24" t="s">
        <v>80</v>
      </c>
      <c r="B24" s="12">
        <v>8.9</v>
      </c>
      <c r="C24" s="12">
        <v>3.5</v>
      </c>
      <c r="D24" s="12">
        <v>10.8</v>
      </c>
      <c r="E24" s="12">
        <v>18.8</v>
      </c>
      <c r="F24" s="12">
        <v>8.5</v>
      </c>
      <c r="G24" s="12">
        <v>3.4</v>
      </c>
      <c r="H24" s="12">
        <v>12.6</v>
      </c>
      <c r="I24" s="12">
        <v>15.3</v>
      </c>
      <c r="J24" s="12">
        <v>8.6999999999999993</v>
      </c>
      <c r="K24" s="12">
        <v>3.2</v>
      </c>
      <c r="L24" s="12">
        <v>9.8000000000000007</v>
      </c>
      <c r="M24" s="12">
        <v>14.4</v>
      </c>
    </row>
    <row r="25" spans="1:13" x14ac:dyDescent="0.3">
      <c r="A25" t="s">
        <v>81</v>
      </c>
      <c r="B25" s="12">
        <v>10.5</v>
      </c>
      <c r="C25" s="12">
        <v>2.8</v>
      </c>
      <c r="D25" s="12">
        <v>2.2000000000000002</v>
      </c>
      <c r="E25" s="12">
        <v>27.4</v>
      </c>
      <c r="F25" s="12">
        <v>11</v>
      </c>
      <c r="G25" s="12">
        <v>2.8</v>
      </c>
      <c r="H25" s="12">
        <v>2.1</v>
      </c>
      <c r="I25" s="12">
        <v>36.6</v>
      </c>
      <c r="J25" s="12">
        <v>11</v>
      </c>
      <c r="K25" s="12">
        <v>2.8</v>
      </c>
      <c r="L25" s="12">
        <v>3</v>
      </c>
      <c r="M25" s="12">
        <v>36.9</v>
      </c>
    </row>
    <row r="26" spans="1:13" x14ac:dyDescent="0.3">
      <c r="A26" t="s">
        <v>82</v>
      </c>
      <c r="B26" s="12">
        <v>10.199999999999999</v>
      </c>
      <c r="C26" s="12">
        <v>2.5</v>
      </c>
      <c r="D26" s="12">
        <v>1.2</v>
      </c>
      <c r="E26" s="12">
        <v>19.399999999999999</v>
      </c>
      <c r="F26" s="12">
        <v>9.6</v>
      </c>
      <c r="G26" s="12">
        <v>2.5</v>
      </c>
      <c r="H26" s="12">
        <v>2.1</v>
      </c>
      <c r="I26" s="12">
        <v>13.6</v>
      </c>
      <c r="J26" s="12">
        <v>9.1999999999999993</v>
      </c>
      <c r="K26" s="12">
        <v>2.5</v>
      </c>
      <c r="L26" s="12">
        <v>3</v>
      </c>
      <c r="M26" s="12">
        <v>9.9</v>
      </c>
    </row>
    <row r="27" spans="1:13" x14ac:dyDescent="0.3">
      <c r="A27" t="s">
        <v>83</v>
      </c>
      <c r="B27" s="12">
        <v>10</v>
      </c>
      <c r="C27" s="12">
        <v>3.1</v>
      </c>
      <c r="D27" s="12">
        <v>3.7</v>
      </c>
      <c r="E27" s="12">
        <v>26.5</v>
      </c>
      <c r="F27" s="12">
        <v>8.6</v>
      </c>
      <c r="G27" s="12">
        <v>3.5</v>
      </c>
      <c r="H27" s="12">
        <v>13.3</v>
      </c>
      <c r="I27" s="12">
        <v>14.7</v>
      </c>
      <c r="J27" s="12">
        <v>7.8</v>
      </c>
      <c r="K27" s="12">
        <v>3.6</v>
      </c>
      <c r="L27" s="12">
        <v>20.5</v>
      </c>
      <c r="M27" s="12">
        <v>11.8</v>
      </c>
    </row>
    <row r="28" spans="1:13" x14ac:dyDescent="0.3">
      <c r="A28" t="s">
        <v>84</v>
      </c>
      <c r="B28" s="12">
        <v>11.1</v>
      </c>
      <c r="C28" s="12">
        <v>2.5</v>
      </c>
      <c r="D28" s="12">
        <v>0</v>
      </c>
      <c r="E28" s="12">
        <v>27.3</v>
      </c>
      <c r="F28" s="12">
        <v>9.6999999999999993</v>
      </c>
      <c r="G28" s="12">
        <v>2.7</v>
      </c>
      <c r="H28" s="12">
        <v>2.4</v>
      </c>
      <c r="I28" s="12">
        <v>17.100000000000001</v>
      </c>
      <c r="J28" s="12">
        <v>10.6</v>
      </c>
      <c r="K28" s="12">
        <v>2.7</v>
      </c>
      <c r="L28" s="12">
        <v>0</v>
      </c>
      <c r="M28" s="12">
        <v>28.6</v>
      </c>
    </row>
    <row r="29" spans="1:13" x14ac:dyDescent="0.3">
      <c r="A29" t="s">
        <v>110</v>
      </c>
    </row>
    <row r="30" spans="1:13" x14ac:dyDescent="0.3">
      <c r="A30" t="s">
        <v>111</v>
      </c>
    </row>
    <row r="31" spans="1:13" x14ac:dyDescent="0.3">
      <c r="A31" s="10" t="s">
        <v>38</v>
      </c>
    </row>
    <row r="32" spans="1:13" x14ac:dyDescent="0.3">
      <c r="A32" t="s">
        <v>39</v>
      </c>
    </row>
    <row r="33" spans="1:1" x14ac:dyDescent="0.3">
      <c r="A33" s="10" t="str">
        <f>HYPERLINK("#Inhaltsverzeichnis!A1", "Zurück zum Inhaltsverzeichnis")</f>
        <v>Zurück zum Inhaltsverzeichnis</v>
      </c>
    </row>
  </sheetData>
  <hyperlinks>
    <hyperlink ref="A31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2.77734375" customWidth="1"/>
  </cols>
  <sheetData>
    <row r="1" spans="1:13" x14ac:dyDescent="0.3">
      <c r="A1" s="1" t="s">
        <v>0</v>
      </c>
      <c r="B1" s="1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3">
        <v>7.8</v>
      </c>
      <c r="C3" s="13">
        <v>3.1</v>
      </c>
      <c r="D3" s="13">
        <v>15.4</v>
      </c>
      <c r="E3" s="13">
        <v>7.8</v>
      </c>
      <c r="F3" s="13">
        <v>7.3</v>
      </c>
      <c r="G3" s="13">
        <v>3.2</v>
      </c>
      <c r="H3" s="13">
        <v>21</v>
      </c>
      <c r="I3" s="13">
        <v>5.7</v>
      </c>
      <c r="J3" s="13">
        <v>7.6</v>
      </c>
      <c r="K3" s="13">
        <v>3.2</v>
      </c>
      <c r="L3" s="13">
        <v>18.600000000000001</v>
      </c>
      <c r="M3" s="13">
        <v>7.4</v>
      </c>
    </row>
    <row r="4" spans="1:13" x14ac:dyDescent="0.3">
      <c r="A4" t="s">
        <v>60</v>
      </c>
      <c r="B4" s="13">
        <v>9.1999999999999993</v>
      </c>
      <c r="C4" s="13">
        <v>3.5</v>
      </c>
      <c r="D4" s="13">
        <v>11.1</v>
      </c>
      <c r="E4" s="13">
        <v>19.399999999999999</v>
      </c>
      <c r="F4" s="13">
        <v>8.6999999999999993</v>
      </c>
      <c r="G4" s="13">
        <v>3.9</v>
      </c>
      <c r="H4" s="13">
        <v>16.399999999999999</v>
      </c>
      <c r="I4" s="13">
        <v>19.899999999999999</v>
      </c>
      <c r="J4" s="13">
        <v>7.9</v>
      </c>
      <c r="K4" s="13">
        <v>3.5</v>
      </c>
      <c r="L4" s="13">
        <v>17.899999999999999</v>
      </c>
      <c r="M4" s="13">
        <v>9.5</v>
      </c>
    </row>
    <row r="5" spans="1:13" x14ac:dyDescent="0.3">
      <c r="A5" t="s">
        <v>87</v>
      </c>
      <c r="B5" s="13">
        <v>12.6</v>
      </c>
      <c r="C5" s="13">
        <v>2.2999999999999998</v>
      </c>
      <c r="D5" s="13">
        <v>0</v>
      </c>
      <c r="E5" s="13">
        <v>58.6</v>
      </c>
      <c r="F5" s="13">
        <v>11.4</v>
      </c>
      <c r="G5" s="13">
        <v>3.2</v>
      </c>
      <c r="H5" s="13">
        <v>2.2999999999999998</v>
      </c>
      <c r="I5" s="13">
        <v>46.5</v>
      </c>
      <c r="J5" s="13">
        <v>11</v>
      </c>
      <c r="K5" s="13">
        <v>3</v>
      </c>
      <c r="L5" s="13">
        <v>8.6</v>
      </c>
      <c r="M5" s="13">
        <v>42.9</v>
      </c>
    </row>
    <row r="6" spans="1:13" x14ac:dyDescent="0.3">
      <c r="A6" t="s">
        <v>61</v>
      </c>
      <c r="B6" s="13">
        <v>8.4</v>
      </c>
      <c r="C6" s="13">
        <v>3.1</v>
      </c>
      <c r="D6" s="13">
        <v>9.9</v>
      </c>
      <c r="E6" s="13">
        <v>10.8</v>
      </c>
      <c r="F6" s="13">
        <v>8</v>
      </c>
      <c r="G6" s="13">
        <v>3</v>
      </c>
      <c r="H6" s="13">
        <v>12.1</v>
      </c>
      <c r="I6" s="13">
        <v>7.8</v>
      </c>
      <c r="J6" s="13">
        <v>7.8</v>
      </c>
      <c r="K6" s="13">
        <v>2.9</v>
      </c>
      <c r="L6" s="13">
        <v>13.6</v>
      </c>
      <c r="M6" s="13">
        <v>6.6</v>
      </c>
    </row>
    <row r="7" spans="1:13" x14ac:dyDescent="0.3">
      <c r="A7" t="s">
        <v>62</v>
      </c>
      <c r="B7" s="13">
        <v>8.8000000000000007</v>
      </c>
      <c r="C7" s="13">
        <v>2.9</v>
      </c>
      <c r="D7" s="13">
        <v>6.6</v>
      </c>
      <c r="E7" s="13">
        <v>11.6</v>
      </c>
      <c r="F7" s="13">
        <v>8.5</v>
      </c>
      <c r="G7" s="13">
        <v>2.9</v>
      </c>
      <c r="H7" s="13">
        <v>8.1999999999999993</v>
      </c>
      <c r="I7" s="13">
        <v>9.1999999999999993</v>
      </c>
      <c r="J7" s="13">
        <v>8.6999999999999993</v>
      </c>
      <c r="K7" s="13">
        <v>2.8</v>
      </c>
      <c r="L7" s="13">
        <v>6.2</v>
      </c>
      <c r="M7" s="13">
        <v>9.6</v>
      </c>
    </row>
    <row r="8" spans="1:13" x14ac:dyDescent="0.3">
      <c r="A8" t="s">
        <v>63</v>
      </c>
      <c r="B8" s="13">
        <v>9.1999999999999993</v>
      </c>
      <c r="C8" s="13">
        <v>2.9</v>
      </c>
      <c r="D8" s="13">
        <v>5.5</v>
      </c>
      <c r="E8" s="13">
        <v>14</v>
      </c>
      <c r="F8" s="13">
        <v>8.4</v>
      </c>
      <c r="G8" s="13">
        <v>3</v>
      </c>
      <c r="H8" s="13">
        <v>9.4</v>
      </c>
      <c r="I8" s="13">
        <v>10</v>
      </c>
      <c r="J8" s="13">
        <v>8.6999999999999993</v>
      </c>
      <c r="K8" s="13">
        <v>2.8</v>
      </c>
      <c r="L8" s="13">
        <v>6.8</v>
      </c>
      <c r="M8" s="13">
        <v>9.6</v>
      </c>
    </row>
    <row r="9" spans="1:13" x14ac:dyDescent="0.3">
      <c r="A9" t="s">
        <v>88</v>
      </c>
      <c r="B9" s="13">
        <v>10.3</v>
      </c>
      <c r="C9" s="13">
        <v>3</v>
      </c>
      <c r="D9" s="13">
        <v>3.6</v>
      </c>
      <c r="E9" s="13">
        <v>25.3</v>
      </c>
      <c r="F9" s="13">
        <v>8.9</v>
      </c>
      <c r="G9" s="13">
        <v>2.9</v>
      </c>
      <c r="H9" s="13">
        <v>8.1999999999999993</v>
      </c>
      <c r="I9" s="13">
        <v>9.6</v>
      </c>
      <c r="J9" s="13">
        <v>9.4</v>
      </c>
      <c r="K9" s="13">
        <v>3.2</v>
      </c>
      <c r="L9" s="13">
        <v>7.1</v>
      </c>
      <c r="M9" s="13">
        <v>20</v>
      </c>
    </row>
    <row r="10" spans="1:13" x14ac:dyDescent="0.3">
      <c r="A10" t="s">
        <v>64</v>
      </c>
      <c r="B10" s="13">
        <v>10.199999999999999</v>
      </c>
      <c r="C10" s="13">
        <v>3</v>
      </c>
      <c r="D10" s="13">
        <v>4.4000000000000004</v>
      </c>
      <c r="E10" s="13">
        <v>24.2</v>
      </c>
      <c r="F10" s="13">
        <v>8.3000000000000007</v>
      </c>
      <c r="G10" s="13">
        <v>3.1</v>
      </c>
      <c r="H10" s="13">
        <v>13.2</v>
      </c>
      <c r="I10" s="13">
        <v>7.4</v>
      </c>
      <c r="J10" s="13">
        <v>9.6999999999999993</v>
      </c>
      <c r="K10" s="13">
        <v>3.3</v>
      </c>
      <c r="L10" s="13">
        <v>5.6</v>
      </c>
      <c r="M10" s="13">
        <v>24.7</v>
      </c>
    </row>
    <row r="11" spans="1:13" x14ac:dyDescent="0.3">
      <c r="A11" t="s">
        <v>65</v>
      </c>
      <c r="B11" s="13">
        <v>8.5</v>
      </c>
      <c r="C11" s="13">
        <v>3.2</v>
      </c>
      <c r="D11" s="13">
        <v>11.3</v>
      </c>
      <c r="E11" s="13">
        <v>13.1</v>
      </c>
      <c r="F11" s="13">
        <v>8.1999999999999993</v>
      </c>
      <c r="G11" s="13">
        <v>3.3</v>
      </c>
      <c r="H11" s="13">
        <v>14.2</v>
      </c>
      <c r="I11" s="13">
        <v>11</v>
      </c>
      <c r="J11" s="13">
        <v>8</v>
      </c>
      <c r="K11" s="13">
        <v>3.3</v>
      </c>
      <c r="L11" s="13">
        <v>15.8</v>
      </c>
      <c r="M11" s="13">
        <v>9.9</v>
      </c>
    </row>
    <row r="12" spans="1:13" x14ac:dyDescent="0.3">
      <c r="A12" t="s">
        <v>66</v>
      </c>
      <c r="B12" s="13">
        <v>9.6</v>
      </c>
      <c r="C12" s="13">
        <v>3.1</v>
      </c>
      <c r="D12" s="13">
        <v>6.1</v>
      </c>
      <c r="E12" s="13">
        <v>18.899999999999999</v>
      </c>
      <c r="F12" s="13">
        <v>9.3000000000000007</v>
      </c>
      <c r="G12" s="13">
        <v>3.3</v>
      </c>
      <c r="H12" s="13">
        <v>6.6</v>
      </c>
      <c r="I12" s="13">
        <v>18.7</v>
      </c>
      <c r="J12" s="13">
        <v>9.3000000000000007</v>
      </c>
      <c r="K12" s="13">
        <v>3.1</v>
      </c>
      <c r="L12" s="13">
        <v>6.3</v>
      </c>
      <c r="M12" s="13">
        <v>18</v>
      </c>
    </row>
    <row r="13" spans="1:13" x14ac:dyDescent="0.3">
      <c r="A13" t="s">
        <v>67</v>
      </c>
      <c r="B13" s="13">
        <v>10.9</v>
      </c>
      <c r="C13" s="13">
        <v>2.5</v>
      </c>
      <c r="D13" s="13">
        <v>2.2999999999999998</v>
      </c>
      <c r="E13" s="13">
        <v>30.4</v>
      </c>
      <c r="F13" s="13">
        <v>10.9</v>
      </c>
      <c r="G13" s="13">
        <v>2.6</v>
      </c>
      <c r="H13" s="13">
        <v>1.1000000000000001</v>
      </c>
      <c r="I13" s="13">
        <v>30.6</v>
      </c>
      <c r="J13" s="13">
        <v>10.5</v>
      </c>
      <c r="K13" s="13">
        <v>2.7</v>
      </c>
      <c r="L13" s="13">
        <v>2.2000000000000002</v>
      </c>
      <c r="M13" s="13">
        <v>25.1</v>
      </c>
    </row>
    <row r="14" spans="1:13" x14ac:dyDescent="0.3">
      <c r="A14" t="s">
        <v>89</v>
      </c>
      <c r="B14" s="13">
        <v>9.6999999999999993</v>
      </c>
      <c r="C14" s="13">
        <v>2.8</v>
      </c>
      <c r="D14" s="13">
        <v>2.9</v>
      </c>
      <c r="E14" s="13">
        <v>11.8</v>
      </c>
      <c r="F14" s="13">
        <v>9.9</v>
      </c>
      <c r="G14" s="13">
        <v>3.4</v>
      </c>
      <c r="H14" s="13">
        <v>12.1</v>
      </c>
      <c r="I14" s="13">
        <v>18.2</v>
      </c>
      <c r="J14" s="13"/>
      <c r="K14" s="13"/>
      <c r="L14" s="13"/>
      <c r="M14" s="13"/>
    </row>
    <row r="15" spans="1:13" x14ac:dyDescent="0.3">
      <c r="A15" t="s">
        <v>68</v>
      </c>
      <c r="B15" s="13">
        <v>8.9</v>
      </c>
      <c r="C15" s="13">
        <v>3.5</v>
      </c>
      <c r="D15" s="13">
        <v>11.4</v>
      </c>
      <c r="E15" s="13">
        <v>19.7</v>
      </c>
      <c r="F15" s="13">
        <v>8.1999999999999993</v>
      </c>
      <c r="G15" s="13">
        <v>3.5</v>
      </c>
      <c r="H15" s="13">
        <v>16.399999999999999</v>
      </c>
      <c r="I15" s="13">
        <v>13.4</v>
      </c>
      <c r="J15" s="13">
        <v>8</v>
      </c>
      <c r="K15" s="13">
        <v>3.4</v>
      </c>
      <c r="L15" s="13">
        <v>16.399999999999999</v>
      </c>
      <c r="M15" s="13">
        <v>11.6</v>
      </c>
    </row>
    <row r="16" spans="1:13" x14ac:dyDescent="0.3">
      <c r="A16" t="s">
        <v>90</v>
      </c>
      <c r="B16" s="13">
        <v>8.6</v>
      </c>
      <c r="C16" s="13">
        <v>3.4</v>
      </c>
      <c r="D16" s="13">
        <v>11.9</v>
      </c>
      <c r="E16" s="13">
        <v>12.7</v>
      </c>
      <c r="F16" s="13">
        <v>9.9</v>
      </c>
      <c r="G16" s="13">
        <v>3.6</v>
      </c>
      <c r="H16" s="13">
        <v>12</v>
      </c>
      <c r="I16" s="13">
        <v>26.7</v>
      </c>
      <c r="J16" s="13">
        <v>9.1</v>
      </c>
      <c r="K16" s="13">
        <v>3.1</v>
      </c>
      <c r="L16" s="13">
        <v>6.7</v>
      </c>
      <c r="M16" s="13">
        <v>18.3</v>
      </c>
    </row>
    <row r="17" spans="1:13" x14ac:dyDescent="0.3">
      <c r="A17" t="s">
        <v>69</v>
      </c>
      <c r="B17" s="13">
        <v>10.9</v>
      </c>
      <c r="C17" s="13">
        <v>3.2</v>
      </c>
      <c r="D17" s="13">
        <v>4.5</v>
      </c>
      <c r="E17" s="13">
        <v>39.200000000000003</v>
      </c>
      <c r="F17" s="13">
        <v>10.5</v>
      </c>
      <c r="G17" s="13">
        <v>3.4</v>
      </c>
      <c r="H17" s="13">
        <v>5.9</v>
      </c>
      <c r="I17" s="13">
        <v>34.4</v>
      </c>
      <c r="J17" s="13">
        <v>10.3</v>
      </c>
      <c r="K17" s="13">
        <v>3.2</v>
      </c>
      <c r="L17" s="13">
        <v>5.0999999999999996</v>
      </c>
      <c r="M17" s="13">
        <v>29.3</v>
      </c>
    </row>
    <row r="18" spans="1:13" x14ac:dyDescent="0.3">
      <c r="A18" t="s">
        <v>91</v>
      </c>
      <c r="B18" s="13">
        <v>10.9</v>
      </c>
      <c r="C18" s="13">
        <v>2.8</v>
      </c>
      <c r="D18" s="13">
        <v>2.8</v>
      </c>
      <c r="E18" s="13">
        <v>35.5</v>
      </c>
      <c r="F18" s="13">
        <v>10.1</v>
      </c>
      <c r="G18" s="13">
        <v>3.3</v>
      </c>
      <c r="H18" s="13">
        <v>5.2</v>
      </c>
      <c r="I18" s="13">
        <v>27.4</v>
      </c>
      <c r="J18" s="13">
        <v>9.9</v>
      </c>
      <c r="K18" s="13">
        <v>3.3</v>
      </c>
      <c r="L18" s="13">
        <v>6.8</v>
      </c>
      <c r="M18" s="13">
        <v>28.6</v>
      </c>
    </row>
    <row r="19" spans="1:13" x14ac:dyDescent="0.3">
      <c r="A19" t="s">
        <v>71</v>
      </c>
      <c r="B19" s="13">
        <v>9.5</v>
      </c>
      <c r="C19" s="13">
        <v>3.4</v>
      </c>
      <c r="D19" s="13">
        <v>8.8000000000000007</v>
      </c>
      <c r="E19" s="13">
        <v>22.3</v>
      </c>
      <c r="F19" s="13">
        <v>9.4</v>
      </c>
      <c r="G19" s="13">
        <v>3</v>
      </c>
      <c r="H19" s="13">
        <v>6.7</v>
      </c>
      <c r="I19" s="13">
        <v>18.3</v>
      </c>
      <c r="J19" s="13">
        <v>9.6</v>
      </c>
      <c r="K19" s="13">
        <v>3.2</v>
      </c>
      <c r="L19" s="13">
        <v>6.7</v>
      </c>
      <c r="M19" s="13">
        <v>20.7</v>
      </c>
    </row>
    <row r="20" spans="1:13" x14ac:dyDescent="0.3">
      <c r="A20" t="s">
        <v>72</v>
      </c>
      <c r="B20" s="13">
        <v>10.8</v>
      </c>
      <c r="C20" s="13">
        <v>2.7</v>
      </c>
      <c r="D20" s="13">
        <v>2.5</v>
      </c>
      <c r="E20" s="13">
        <v>30.3</v>
      </c>
      <c r="F20" s="13">
        <v>10.4</v>
      </c>
      <c r="G20" s="13">
        <v>2.8</v>
      </c>
      <c r="H20" s="13">
        <v>3.4</v>
      </c>
      <c r="I20" s="13">
        <v>25.5</v>
      </c>
      <c r="J20" s="13">
        <v>10.4</v>
      </c>
      <c r="K20" s="13">
        <v>2.7</v>
      </c>
      <c r="L20" s="13">
        <v>2</v>
      </c>
      <c r="M20" s="13">
        <v>25.2</v>
      </c>
    </row>
    <row r="21" spans="1:13" x14ac:dyDescent="0.3">
      <c r="A21" t="s">
        <v>73</v>
      </c>
      <c r="B21" s="13">
        <v>11.2</v>
      </c>
      <c r="C21" s="13">
        <v>3.3</v>
      </c>
      <c r="D21" s="13">
        <v>3.5</v>
      </c>
      <c r="E21" s="13">
        <v>46.8</v>
      </c>
      <c r="F21" s="13">
        <v>11.3</v>
      </c>
      <c r="G21" s="13">
        <v>2.9</v>
      </c>
      <c r="H21" s="13">
        <v>2.1</v>
      </c>
      <c r="I21" s="13">
        <v>42.1</v>
      </c>
      <c r="J21" s="13">
        <v>10.7</v>
      </c>
      <c r="K21" s="13">
        <v>3.3</v>
      </c>
      <c r="L21" s="13">
        <v>6.6</v>
      </c>
      <c r="M21" s="13">
        <v>35.299999999999997</v>
      </c>
    </row>
    <row r="22" spans="1:13" x14ac:dyDescent="0.3">
      <c r="A22" t="s">
        <v>92</v>
      </c>
      <c r="B22" s="13">
        <v>9.3000000000000007</v>
      </c>
      <c r="C22" s="13">
        <v>3.5</v>
      </c>
      <c r="D22" s="13">
        <v>7.7</v>
      </c>
      <c r="E22" s="13">
        <v>23.1</v>
      </c>
      <c r="F22" s="13">
        <v>9</v>
      </c>
      <c r="G22" s="13">
        <v>3.9</v>
      </c>
      <c r="H22" s="13">
        <v>14.3</v>
      </c>
      <c r="I22" s="13">
        <v>28.6</v>
      </c>
      <c r="J22" s="13">
        <v>9.8000000000000007</v>
      </c>
      <c r="K22" s="13">
        <v>3.9</v>
      </c>
      <c r="L22" s="13">
        <v>8.8000000000000007</v>
      </c>
      <c r="M22" s="13">
        <v>29.4</v>
      </c>
    </row>
    <row r="23" spans="1:13" x14ac:dyDescent="0.3">
      <c r="A23" t="s">
        <v>74</v>
      </c>
      <c r="B23" s="13">
        <v>6.4</v>
      </c>
      <c r="C23" s="13">
        <v>3.8</v>
      </c>
      <c r="D23" s="13">
        <v>34.1</v>
      </c>
      <c r="E23" s="13">
        <v>6.8</v>
      </c>
      <c r="F23" s="13">
        <v>7.4</v>
      </c>
      <c r="G23" s="13">
        <v>3.8</v>
      </c>
      <c r="H23" s="13">
        <v>24.1</v>
      </c>
      <c r="I23" s="13">
        <v>9.6</v>
      </c>
      <c r="J23" s="13">
        <v>7.6</v>
      </c>
      <c r="K23" s="13">
        <v>3.5</v>
      </c>
      <c r="L23" s="13">
        <v>20.2</v>
      </c>
      <c r="M23" s="13">
        <v>7.9</v>
      </c>
    </row>
    <row r="24" spans="1:13" x14ac:dyDescent="0.3">
      <c r="A24" t="s">
        <v>75</v>
      </c>
      <c r="B24" s="13">
        <v>11</v>
      </c>
      <c r="C24" s="13">
        <v>3.5</v>
      </c>
      <c r="D24" s="13">
        <v>7.1</v>
      </c>
      <c r="E24" s="13">
        <v>42.9</v>
      </c>
      <c r="F24" s="13">
        <v>10.4</v>
      </c>
      <c r="G24" s="13">
        <v>3.2</v>
      </c>
      <c r="H24" s="13">
        <v>6.8</v>
      </c>
      <c r="I24" s="13">
        <v>29.5</v>
      </c>
      <c r="J24" s="13">
        <v>10.6</v>
      </c>
      <c r="K24" s="13">
        <v>3.1</v>
      </c>
      <c r="L24" s="13">
        <v>0</v>
      </c>
      <c r="M24" s="13">
        <v>31.2</v>
      </c>
    </row>
    <row r="25" spans="1:13" x14ac:dyDescent="0.3">
      <c r="A25" t="s">
        <v>76</v>
      </c>
      <c r="B25" s="13">
        <v>8.6999999999999993</v>
      </c>
      <c r="C25" s="13">
        <v>2.7</v>
      </c>
      <c r="D25" s="13">
        <v>4.8</v>
      </c>
      <c r="E25" s="13">
        <v>6.3</v>
      </c>
      <c r="F25" s="13">
        <v>9.6999999999999993</v>
      </c>
      <c r="G25" s="13">
        <v>2.4</v>
      </c>
      <c r="H25" s="13">
        <v>0</v>
      </c>
      <c r="I25" s="13">
        <v>10.3</v>
      </c>
      <c r="J25" s="13">
        <v>10</v>
      </c>
      <c r="K25" s="13">
        <v>2.9</v>
      </c>
      <c r="L25" s="13">
        <v>0</v>
      </c>
      <c r="M25" s="13">
        <v>29.4</v>
      </c>
    </row>
    <row r="26" spans="1:13" x14ac:dyDescent="0.3">
      <c r="A26" t="s">
        <v>93</v>
      </c>
      <c r="B26" s="13">
        <v>9.5</v>
      </c>
      <c r="C26" s="13">
        <v>2.7</v>
      </c>
      <c r="D26" s="13">
        <v>2.7</v>
      </c>
      <c r="E26" s="13">
        <v>14.2</v>
      </c>
      <c r="F26" s="13">
        <v>8.9</v>
      </c>
      <c r="G26" s="13">
        <v>2.8</v>
      </c>
      <c r="H26" s="13">
        <v>6.6</v>
      </c>
      <c r="I26" s="13">
        <v>11.3</v>
      </c>
      <c r="J26" s="13">
        <v>9.4</v>
      </c>
      <c r="K26" s="13">
        <v>2.7</v>
      </c>
      <c r="L26" s="13">
        <v>3.6</v>
      </c>
      <c r="M26" s="13">
        <v>14.1</v>
      </c>
    </row>
    <row r="27" spans="1:13" x14ac:dyDescent="0.3">
      <c r="A27" t="s">
        <v>77</v>
      </c>
      <c r="B27" s="13">
        <v>9.8000000000000007</v>
      </c>
      <c r="C27" s="13">
        <v>3.4</v>
      </c>
      <c r="D27" s="13">
        <v>6.4</v>
      </c>
      <c r="E27" s="13">
        <v>26</v>
      </c>
      <c r="F27" s="13">
        <v>9.9</v>
      </c>
      <c r="G27" s="13">
        <v>3.3</v>
      </c>
      <c r="H27" s="13">
        <v>5.3</v>
      </c>
      <c r="I27" s="13">
        <v>25.7</v>
      </c>
      <c r="J27" s="13">
        <v>10.1</v>
      </c>
      <c r="K27" s="13">
        <v>3.1</v>
      </c>
      <c r="L27" s="13">
        <v>4.5</v>
      </c>
      <c r="M27" s="13">
        <v>28.7</v>
      </c>
    </row>
    <row r="28" spans="1:13" x14ac:dyDescent="0.3">
      <c r="A28" t="s">
        <v>78</v>
      </c>
      <c r="B28" s="13">
        <v>9.4</v>
      </c>
      <c r="C28" s="13">
        <v>3.7</v>
      </c>
      <c r="D28" s="13">
        <v>11.1</v>
      </c>
      <c r="E28" s="13">
        <v>25.6</v>
      </c>
      <c r="F28" s="13">
        <v>10.199999999999999</v>
      </c>
      <c r="G28" s="13">
        <v>3.7</v>
      </c>
      <c r="H28" s="13">
        <v>9.3000000000000007</v>
      </c>
      <c r="I28" s="13">
        <v>32.1</v>
      </c>
      <c r="J28" s="13">
        <v>9.6999999999999993</v>
      </c>
      <c r="K28" s="13">
        <v>3.5</v>
      </c>
      <c r="L28" s="13">
        <v>8.6</v>
      </c>
      <c r="M28" s="13">
        <v>24.5</v>
      </c>
    </row>
    <row r="29" spans="1:13" x14ac:dyDescent="0.3">
      <c r="A29" t="s">
        <v>79</v>
      </c>
      <c r="B29" s="13">
        <v>8.6999999999999993</v>
      </c>
      <c r="C29" s="13">
        <v>3.5</v>
      </c>
      <c r="D29" s="13">
        <v>13.9</v>
      </c>
      <c r="E29" s="13">
        <v>15.2</v>
      </c>
      <c r="F29" s="13">
        <v>8.6999999999999993</v>
      </c>
      <c r="G29" s="13">
        <v>3.7</v>
      </c>
      <c r="H29" s="13">
        <v>15.3</v>
      </c>
      <c r="I29" s="13">
        <v>17.899999999999999</v>
      </c>
      <c r="J29" s="13">
        <v>8.3000000000000007</v>
      </c>
      <c r="K29" s="13">
        <v>3.3</v>
      </c>
      <c r="L29" s="13">
        <v>13.3</v>
      </c>
      <c r="M29" s="13">
        <v>11.6</v>
      </c>
    </row>
    <row r="30" spans="1:13" x14ac:dyDescent="0.3">
      <c r="A30" t="s">
        <v>94</v>
      </c>
      <c r="B30" s="13">
        <v>12.2</v>
      </c>
      <c r="C30" s="13">
        <v>3</v>
      </c>
      <c r="D30" s="13">
        <v>4</v>
      </c>
      <c r="E30" s="13">
        <v>68</v>
      </c>
      <c r="F30" s="13"/>
      <c r="G30" s="13"/>
      <c r="H30" s="13"/>
      <c r="I30" s="13"/>
      <c r="J30" s="13"/>
      <c r="K30" s="13"/>
      <c r="L30" s="13"/>
      <c r="M30" s="13"/>
    </row>
    <row r="31" spans="1:13" x14ac:dyDescent="0.3">
      <c r="A31" t="s">
        <v>95</v>
      </c>
      <c r="B31" s="13">
        <v>11.5</v>
      </c>
      <c r="C31" s="13">
        <v>2.7</v>
      </c>
      <c r="D31" s="13">
        <v>1.8</v>
      </c>
      <c r="E31" s="13">
        <v>45.6</v>
      </c>
      <c r="F31" s="13">
        <v>11.9</v>
      </c>
      <c r="G31" s="13">
        <v>2.5</v>
      </c>
      <c r="H31" s="13">
        <v>0</v>
      </c>
      <c r="I31" s="13">
        <v>44.8</v>
      </c>
      <c r="J31" s="13">
        <v>11.5</v>
      </c>
      <c r="K31" s="13">
        <v>2.2000000000000002</v>
      </c>
      <c r="L31" s="13">
        <v>1.4</v>
      </c>
      <c r="M31" s="13">
        <v>38.4</v>
      </c>
    </row>
    <row r="32" spans="1:13" x14ac:dyDescent="0.3">
      <c r="A32" t="s">
        <v>80</v>
      </c>
      <c r="B32" s="13">
        <v>9.1999999999999993</v>
      </c>
      <c r="C32" s="13">
        <v>3.3</v>
      </c>
      <c r="D32" s="13">
        <v>8.1</v>
      </c>
      <c r="E32" s="13">
        <v>19.600000000000001</v>
      </c>
      <c r="F32" s="13">
        <v>8.5</v>
      </c>
      <c r="G32" s="13">
        <v>3.4</v>
      </c>
      <c r="H32" s="13">
        <v>12.6</v>
      </c>
      <c r="I32" s="13">
        <v>14</v>
      </c>
      <c r="J32" s="13">
        <v>8.4</v>
      </c>
      <c r="K32" s="13">
        <v>3.2</v>
      </c>
      <c r="L32" s="13">
        <v>12.3</v>
      </c>
      <c r="M32" s="13">
        <v>12.1</v>
      </c>
    </row>
    <row r="33" spans="1:13" x14ac:dyDescent="0.3">
      <c r="A33" t="s">
        <v>81</v>
      </c>
      <c r="B33" s="13">
        <v>10.9</v>
      </c>
      <c r="C33" s="13">
        <v>2.4</v>
      </c>
      <c r="D33" s="13">
        <v>0</v>
      </c>
      <c r="E33" s="13">
        <v>32.700000000000003</v>
      </c>
      <c r="F33" s="13">
        <v>10.8</v>
      </c>
      <c r="G33" s="13">
        <v>2.6</v>
      </c>
      <c r="H33" s="13">
        <v>1.2</v>
      </c>
      <c r="I33" s="13">
        <v>31.5</v>
      </c>
      <c r="J33" s="13">
        <v>10.3</v>
      </c>
      <c r="K33" s="13">
        <v>2.9</v>
      </c>
      <c r="L33" s="13">
        <v>5</v>
      </c>
      <c r="M33" s="13">
        <v>26</v>
      </c>
    </row>
    <row r="34" spans="1:13" x14ac:dyDescent="0.3">
      <c r="A34" t="s">
        <v>96</v>
      </c>
      <c r="B34" s="13">
        <v>9.6</v>
      </c>
      <c r="C34" s="13">
        <v>3.1</v>
      </c>
      <c r="D34" s="13">
        <v>5.9</v>
      </c>
      <c r="E34" s="13">
        <v>20.5</v>
      </c>
      <c r="F34" s="13">
        <v>9.4</v>
      </c>
      <c r="G34" s="13">
        <v>3.1</v>
      </c>
      <c r="H34" s="13">
        <v>7.5</v>
      </c>
      <c r="I34" s="13">
        <v>16.5</v>
      </c>
      <c r="J34" s="13">
        <v>9.6</v>
      </c>
      <c r="K34" s="13">
        <v>2.8</v>
      </c>
      <c r="L34" s="13">
        <v>3.7</v>
      </c>
      <c r="M34" s="13">
        <v>15.5</v>
      </c>
    </row>
    <row r="35" spans="1:13" x14ac:dyDescent="0.3">
      <c r="A35" t="s">
        <v>83</v>
      </c>
      <c r="B35" s="13">
        <v>9</v>
      </c>
      <c r="C35" s="13">
        <v>4</v>
      </c>
      <c r="D35" s="13">
        <v>19.600000000000001</v>
      </c>
      <c r="E35" s="13">
        <v>23.9</v>
      </c>
      <c r="F35" s="13">
        <v>7.5</v>
      </c>
      <c r="G35" s="13">
        <v>3.1</v>
      </c>
      <c r="H35" s="13">
        <v>13.9</v>
      </c>
      <c r="I35" s="13">
        <v>2.8</v>
      </c>
      <c r="J35" s="13">
        <v>6.9</v>
      </c>
      <c r="K35" s="13">
        <v>3.2</v>
      </c>
      <c r="L35" s="13">
        <v>19.399999999999999</v>
      </c>
      <c r="M35" s="13">
        <v>2.8</v>
      </c>
    </row>
    <row r="36" spans="1:13" x14ac:dyDescent="0.3">
      <c r="A36" t="s">
        <v>84</v>
      </c>
      <c r="B36" s="13">
        <v>9.1</v>
      </c>
      <c r="C36" s="13">
        <v>2.6</v>
      </c>
      <c r="D36" s="13">
        <v>2.2999999999999998</v>
      </c>
      <c r="E36" s="13">
        <v>9.3000000000000007</v>
      </c>
      <c r="F36" s="13">
        <v>10.1</v>
      </c>
      <c r="G36" s="13">
        <v>2.9</v>
      </c>
      <c r="H36" s="13">
        <v>0</v>
      </c>
      <c r="I36" s="13">
        <v>21.6</v>
      </c>
      <c r="J36" s="13">
        <v>9.3000000000000007</v>
      </c>
      <c r="K36" s="13">
        <v>2.9</v>
      </c>
      <c r="L36" s="13">
        <v>5.8</v>
      </c>
      <c r="M36" s="13">
        <v>13.5</v>
      </c>
    </row>
    <row r="37" spans="1:13" x14ac:dyDescent="0.3">
      <c r="A37" t="s">
        <v>110</v>
      </c>
    </row>
    <row r="38" spans="1:13" x14ac:dyDescent="0.3">
      <c r="A38" t="s">
        <v>112</v>
      </c>
    </row>
    <row r="39" spans="1:13" x14ac:dyDescent="0.3">
      <c r="A39" s="10" t="s">
        <v>38</v>
      </c>
    </row>
    <row r="40" spans="1:13" x14ac:dyDescent="0.3">
      <c r="A40" t="s">
        <v>39</v>
      </c>
    </row>
    <row r="41" spans="1:13" x14ac:dyDescent="0.3">
      <c r="A41" s="10" t="str">
        <f>HYPERLINK("#Inhaltsverzeichnis!A1", "Zurück zum Inhaltsverzeichnis")</f>
        <v>Zurück zum Inhaltsverzeichnis</v>
      </c>
    </row>
  </sheetData>
  <hyperlinks>
    <hyperlink ref="A39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4">
        <v>8.9</v>
      </c>
      <c r="C3" s="14">
        <v>3.2</v>
      </c>
      <c r="D3" s="14">
        <v>10.199999999999999</v>
      </c>
      <c r="E3" s="14">
        <v>14.9</v>
      </c>
      <c r="F3" s="14">
        <v>8.5</v>
      </c>
      <c r="G3" s="14">
        <v>3.2</v>
      </c>
      <c r="H3" s="14">
        <v>11.5</v>
      </c>
      <c r="I3" s="14">
        <v>12.2</v>
      </c>
      <c r="J3" s="14">
        <v>8.5</v>
      </c>
      <c r="K3" s="14">
        <v>3.2</v>
      </c>
      <c r="L3" s="14">
        <v>11.7</v>
      </c>
      <c r="M3" s="14">
        <v>12.5</v>
      </c>
    </row>
    <row r="4" spans="1:13" x14ac:dyDescent="0.3">
      <c r="A4" t="s">
        <v>60</v>
      </c>
      <c r="B4" s="14">
        <v>9.5</v>
      </c>
      <c r="C4" s="14">
        <v>3.7</v>
      </c>
      <c r="D4" s="14">
        <v>11.7</v>
      </c>
      <c r="E4" s="14">
        <v>26</v>
      </c>
      <c r="F4" s="14">
        <v>9.8000000000000007</v>
      </c>
      <c r="G4" s="14">
        <v>3.8</v>
      </c>
      <c r="H4" s="14">
        <v>11.6</v>
      </c>
      <c r="I4" s="14">
        <v>29.9</v>
      </c>
      <c r="J4" s="14">
        <v>9.4</v>
      </c>
      <c r="K4" s="14">
        <v>3.4</v>
      </c>
      <c r="L4" s="14">
        <v>9.6999999999999993</v>
      </c>
      <c r="M4" s="14">
        <v>22.2</v>
      </c>
    </row>
    <row r="5" spans="1:13" x14ac:dyDescent="0.3">
      <c r="A5" t="s">
        <v>61</v>
      </c>
      <c r="B5" s="14">
        <v>8.8000000000000007</v>
      </c>
      <c r="C5" s="14">
        <v>3.2</v>
      </c>
      <c r="D5" s="14">
        <v>8.8000000000000007</v>
      </c>
      <c r="E5" s="14">
        <v>15.7</v>
      </c>
      <c r="F5" s="14">
        <v>8.4</v>
      </c>
      <c r="G5" s="14">
        <v>3.1</v>
      </c>
      <c r="H5" s="14">
        <v>10.199999999999999</v>
      </c>
      <c r="I5" s="14">
        <v>12.2</v>
      </c>
      <c r="J5" s="14">
        <v>8.4</v>
      </c>
      <c r="K5" s="14">
        <v>3</v>
      </c>
      <c r="L5" s="14">
        <v>9.3000000000000007</v>
      </c>
      <c r="M5" s="14">
        <v>10.199999999999999</v>
      </c>
    </row>
    <row r="6" spans="1:13" x14ac:dyDescent="0.3">
      <c r="A6" t="s">
        <v>62</v>
      </c>
      <c r="B6" s="14">
        <v>9.6</v>
      </c>
      <c r="C6" s="14">
        <v>3</v>
      </c>
      <c r="D6" s="14">
        <v>5</v>
      </c>
      <c r="E6" s="14">
        <v>19.899999999999999</v>
      </c>
      <c r="F6" s="14">
        <v>9.3000000000000007</v>
      </c>
      <c r="G6" s="14">
        <v>3</v>
      </c>
      <c r="H6" s="14">
        <v>6.3</v>
      </c>
      <c r="I6" s="14">
        <v>16.7</v>
      </c>
      <c r="J6" s="14">
        <v>9.4</v>
      </c>
      <c r="K6" s="14">
        <v>2.9</v>
      </c>
      <c r="L6" s="14">
        <v>4.9000000000000004</v>
      </c>
      <c r="M6" s="14">
        <v>16.5</v>
      </c>
    </row>
    <row r="7" spans="1:13" x14ac:dyDescent="0.3">
      <c r="A7" t="s">
        <v>63</v>
      </c>
      <c r="B7" s="14">
        <v>9.6</v>
      </c>
      <c r="C7" s="14">
        <v>2.8</v>
      </c>
      <c r="D7" s="14">
        <v>3.5</v>
      </c>
      <c r="E7" s="14">
        <v>17.600000000000001</v>
      </c>
      <c r="F7" s="14">
        <v>8.9</v>
      </c>
      <c r="G7" s="14">
        <v>2.8</v>
      </c>
      <c r="H7" s="14">
        <v>5.0999999999999996</v>
      </c>
      <c r="I7" s="14">
        <v>12.2</v>
      </c>
      <c r="J7" s="14">
        <v>9.3000000000000007</v>
      </c>
      <c r="K7" s="14">
        <v>2.8</v>
      </c>
      <c r="L7" s="14">
        <v>4.2</v>
      </c>
      <c r="M7" s="14">
        <v>14.2</v>
      </c>
    </row>
    <row r="8" spans="1:13" x14ac:dyDescent="0.3">
      <c r="A8" t="s">
        <v>64</v>
      </c>
      <c r="B8" s="14">
        <v>12</v>
      </c>
      <c r="C8" s="14">
        <v>2.2999999999999998</v>
      </c>
      <c r="D8" s="14">
        <v>0</v>
      </c>
      <c r="E8" s="14">
        <v>44.4</v>
      </c>
      <c r="F8" s="14">
        <v>9.5</v>
      </c>
      <c r="G8" s="14">
        <v>2.5</v>
      </c>
      <c r="H8" s="14">
        <v>3.2</v>
      </c>
      <c r="I8" s="14">
        <v>12.9</v>
      </c>
      <c r="J8" s="14">
        <v>11.1</v>
      </c>
      <c r="K8" s="14">
        <v>2.2000000000000002</v>
      </c>
      <c r="L8" s="14">
        <v>0</v>
      </c>
      <c r="M8" s="14">
        <v>29</v>
      </c>
    </row>
    <row r="9" spans="1:13" x14ac:dyDescent="0.3">
      <c r="A9" t="s">
        <v>65</v>
      </c>
      <c r="B9" s="14">
        <v>9.1999999999999993</v>
      </c>
      <c r="C9" s="14">
        <v>3.3</v>
      </c>
      <c r="D9" s="14">
        <v>8.1999999999999993</v>
      </c>
      <c r="E9" s="14">
        <v>18.7</v>
      </c>
      <c r="F9" s="14">
        <v>8.8000000000000007</v>
      </c>
      <c r="G9" s="14">
        <v>3.2</v>
      </c>
      <c r="H9" s="14">
        <v>9</v>
      </c>
      <c r="I9" s="14">
        <v>15.5</v>
      </c>
      <c r="J9" s="14">
        <v>8.5</v>
      </c>
      <c r="K9" s="14">
        <v>3.1</v>
      </c>
      <c r="L9" s="14">
        <v>10.8</v>
      </c>
      <c r="M9" s="14">
        <v>11.5</v>
      </c>
    </row>
    <row r="10" spans="1:13" x14ac:dyDescent="0.3">
      <c r="A10" t="s">
        <v>66</v>
      </c>
      <c r="B10" s="14">
        <v>10.199999999999999</v>
      </c>
      <c r="C10" s="14">
        <v>3.2</v>
      </c>
      <c r="D10" s="14">
        <v>6.3</v>
      </c>
      <c r="E10" s="14">
        <v>31.7</v>
      </c>
      <c r="F10" s="14">
        <v>9.6</v>
      </c>
      <c r="G10" s="14">
        <v>2.9</v>
      </c>
      <c r="H10" s="14">
        <v>4.0999999999999996</v>
      </c>
      <c r="I10" s="14">
        <v>17.5</v>
      </c>
      <c r="J10" s="14">
        <v>9.6999999999999993</v>
      </c>
      <c r="K10" s="14">
        <v>3.3</v>
      </c>
      <c r="L10" s="14">
        <v>7.9</v>
      </c>
      <c r="M10" s="14">
        <v>22.8</v>
      </c>
    </row>
    <row r="11" spans="1:13" x14ac:dyDescent="0.3">
      <c r="A11" t="s">
        <v>67</v>
      </c>
      <c r="B11" s="14">
        <v>11</v>
      </c>
      <c r="C11" s="14">
        <v>2.6</v>
      </c>
      <c r="D11" s="14">
        <v>1.7</v>
      </c>
      <c r="E11" s="14">
        <v>33.200000000000003</v>
      </c>
      <c r="F11" s="14">
        <v>10.9</v>
      </c>
      <c r="G11" s="14">
        <v>2.6</v>
      </c>
      <c r="H11" s="14">
        <v>1.2</v>
      </c>
      <c r="I11" s="14">
        <v>33.700000000000003</v>
      </c>
      <c r="J11" s="14">
        <v>10.7</v>
      </c>
      <c r="K11" s="14">
        <v>2.8</v>
      </c>
      <c r="L11" s="14">
        <v>2.1</v>
      </c>
      <c r="M11" s="14">
        <v>31.9</v>
      </c>
    </row>
    <row r="12" spans="1:13" x14ac:dyDescent="0.3">
      <c r="A12" t="s">
        <v>68</v>
      </c>
      <c r="B12" s="14">
        <v>8.9</v>
      </c>
      <c r="C12" s="14">
        <v>3.6</v>
      </c>
      <c r="D12" s="14">
        <v>11.5</v>
      </c>
      <c r="E12" s="14">
        <v>19.899999999999999</v>
      </c>
      <c r="F12" s="14">
        <v>8.4</v>
      </c>
      <c r="G12" s="14">
        <v>3.7</v>
      </c>
      <c r="H12" s="14">
        <v>15.9</v>
      </c>
      <c r="I12" s="14">
        <v>16.8</v>
      </c>
      <c r="J12" s="14">
        <v>8.4</v>
      </c>
      <c r="K12" s="14">
        <v>3.6</v>
      </c>
      <c r="L12" s="14">
        <v>15.6</v>
      </c>
      <c r="M12" s="14">
        <v>16</v>
      </c>
    </row>
    <row r="13" spans="1:13" x14ac:dyDescent="0.3">
      <c r="A13" t="s">
        <v>69</v>
      </c>
      <c r="B13" s="14">
        <v>10.4</v>
      </c>
      <c r="C13" s="14">
        <v>3.3</v>
      </c>
      <c r="D13" s="14">
        <v>5.3</v>
      </c>
      <c r="E13" s="14">
        <v>31.7</v>
      </c>
      <c r="F13" s="14">
        <v>9.5</v>
      </c>
      <c r="G13" s="14">
        <v>3.6</v>
      </c>
      <c r="H13" s="14">
        <v>10.7</v>
      </c>
      <c r="I13" s="14">
        <v>25.5</v>
      </c>
      <c r="J13" s="14">
        <v>9.6</v>
      </c>
      <c r="K13" s="14">
        <v>3.6</v>
      </c>
      <c r="L13" s="14">
        <v>9.9</v>
      </c>
      <c r="M13" s="14">
        <v>26.7</v>
      </c>
    </row>
    <row r="14" spans="1:13" x14ac:dyDescent="0.3">
      <c r="A14" t="s">
        <v>71</v>
      </c>
      <c r="B14" s="14">
        <v>10.7</v>
      </c>
      <c r="C14" s="14">
        <v>3.4</v>
      </c>
      <c r="D14" s="14">
        <v>0</v>
      </c>
      <c r="E14" s="14">
        <v>35.9</v>
      </c>
      <c r="F14" s="14">
        <v>10.1</v>
      </c>
      <c r="G14" s="14">
        <v>3.4</v>
      </c>
      <c r="H14" s="14">
        <v>5.4</v>
      </c>
      <c r="I14" s="14">
        <v>31.1</v>
      </c>
      <c r="J14" s="14">
        <v>9.9</v>
      </c>
      <c r="K14" s="14">
        <v>3.5</v>
      </c>
      <c r="L14" s="14">
        <v>3.6</v>
      </c>
      <c r="M14" s="14">
        <v>28.6</v>
      </c>
    </row>
    <row r="15" spans="1:13" x14ac:dyDescent="0.3">
      <c r="A15" t="s">
        <v>72</v>
      </c>
      <c r="B15" s="14">
        <v>11</v>
      </c>
      <c r="C15" s="14">
        <v>2.6</v>
      </c>
      <c r="D15" s="14">
        <v>1.5</v>
      </c>
      <c r="E15" s="14">
        <v>33.9</v>
      </c>
      <c r="F15" s="14">
        <v>10.7</v>
      </c>
      <c r="G15" s="14">
        <v>2.8</v>
      </c>
      <c r="H15" s="14">
        <v>1.6</v>
      </c>
      <c r="I15" s="14">
        <v>30.6</v>
      </c>
      <c r="J15" s="14">
        <v>10.6</v>
      </c>
      <c r="K15" s="14">
        <v>2.6</v>
      </c>
      <c r="L15" s="14">
        <v>1.9</v>
      </c>
      <c r="M15" s="14">
        <v>27.6</v>
      </c>
    </row>
    <row r="16" spans="1:13" x14ac:dyDescent="0.3">
      <c r="A16" t="s">
        <v>73</v>
      </c>
      <c r="B16" s="14">
        <v>11.7</v>
      </c>
      <c r="C16" s="14">
        <v>2.9</v>
      </c>
      <c r="D16" s="14">
        <v>1.6</v>
      </c>
      <c r="E16" s="14">
        <v>47.6</v>
      </c>
      <c r="F16" s="14">
        <v>11.3</v>
      </c>
      <c r="G16" s="14">
        <v>3</v>
      </c>
      <c r="H16" s="14">
        <v>4</v>
      </c>
      <c r="I16" s="14">
        <v>45.5</v>
      </c>
      <c r="J16" s="14">
        <v>11.3</v>
      </c>
      <c r="K16" s="14">
        <v>2.7</v>
      </c>
      <c r="L16" s="14">
        <v>0.5</v>
      </c>
      <c r="M16" s="14">
        <v>41.8</v>
      </c>
    </row>
    <row r="17" spans="1:13" x14ac:dyDescent="0.3">
      <c r="A17" t="s">
        <v>74</v>
      </c>
      <c r="B17" s="14">
        <v>8.9</v>
      </c>
      <c r="C17" s="14">
        <v>3.8</v>
      </c>
      <c r="D17" s="14">
        <v>14.7</v>
      </c>
      <c r="E17" s="14">
        <v>21</v>
      </c>
      <c r="F17" s="14">
        <v>9.6</v>
      </c>
      <c r="G17" s="14">
        <v>3.3</v>
      </c>
      <c r="H17" s="14">
        <v>8</v>
      </c>
      <c r="I17" s="14">
        <v>22.8</v>
      </c>
      <c r="J17" s="14">
        <v>8.8000000000000007</v>
      </c>
      <c r="K17" s="14">
        <v>3.4</v>
      </c>
      <c r="L17" s="14">
        <v>11.8</v>
      </c>
      <c r="M17" s="14">
        <v>15.7</v>
      </c>
    </row>
    <row r="18" spans="1:13" x14ac:dyDescent="0.3">
      <c r="A18" t="s">
        <v>75</v>
      </c>
      <c r="B18" s="14">
        <v>11.5</v>
      </c>
      <c r="C18" s="14">
        <v>2.8</v>
      </c>
      <c r="D18" s="14">
        <v>0.9</v>
      </c>
      <c r="E18" s="14">
        <v>44</v>
      </c>
      <c r="F18" s="14">
        <v>10.8</v>
      </c>
      <c r="G18" s="14">
        <v>3.3</v>
      </c>
      <c r="H18" s="14">
        <v>2.7</v>
      </c>
      <c r="I18" s="14">
        <v>41.4</v>
      </c>
      <c r="J18" s="14">
        <v>10.4</v>
      </c>
      <c r="K18" s="14">
        <v>3.2</v>
      </c>
      <c r="L18" s="14">
        <v>1.8</v>
      </c>
      <c r="M18" s="14">
        <v>27.3</v>
      </c>
    </row>
    <row r="19" spans="1:13" x14ac:dyDescent="0.3">
      <c r="A19" t="s">
        <v>76</v>
      </c>
      <c r="B19" s="14">
        <v>10.4</v>
      </c>
      <c r="C19" s="14">
        <v>3</v>
      </c>
      <c r="D19" s="14">
        <v>6</v>
      </c>
      <c r="E19" s="14">
        <v>22</v>
      </c>
      <c r="F19" s="14">
        <v>10.1</v>
      </c>
      <c r="G19" s="14">
        <v>2.6</v>
      </c>
      <c r="H19" s="14">
        <v>3.2</v>
      </c>
      <c r="I19" s="14">
        <v>18.899999999999999</v>
      </c>
      <c r="J19" s="14">
        <v>9.8000000000000007</v>
      </c>
      <c r="K19" s="14">
        <v>2.7</v>
      </c>
      <c r="L19" s="14">
        <v>4.2</v>
      </c>
      <c r="M19" s="14">
        <v>21.1</v>
      </c>
    </row>
    <row r="20" spans="1:13" x14ac:dyDescent="0.3">
      <c r="A20" t="s">
        <v>77</v>
      </c>
      <c r="B20" s="14">
        <v>10.3</v>
      </c>
      <c r="C20" s="14">
        <v>3.3</v>
      </c>
      <c r="D20" s="14">
        <v>5.4</v>
      </c>
      <c r="E20" s="14">
        <v>30.8</v>
      </c>
      <c r="F20" s="14">
        <v>10.1</v>
      </c>
      <c r="G20" s="14">
        <v>3.3</v>
      </c>
      <c r="H20" s="14">
        <v>5.0999999999999996</v>
      </c>
      <c r="I20" s="14">
        <v>29</v>
      </c>
      <c r="J20" s="14">
        <v>9.6999999999999993</v>
      </c>
      <c r="K20" s="14">
        <v>3.1</v>
      </c>
      <c r="L20" s="14">
        <v>4.2</v>
      </c>
      <c r="M20" s="14">
        <v>23.9</v>
      </c>
    </row>
    <row r="21" spans="1:13" x14ac:dyDescent="0.3">
      <c r="A21" t="s">
        <v>78</v>
      </c>
      <c r="B21" s="14">
        <v>10.3</v>
      </c>
      <c r="C21" s="14">
        <v>3.5</v>
      </c>
      <c r="D21" s="14">
        <v>7.9</v>
      </c>
      <c r="E21" s="14">
        <v>32.799999999999997</v>
      </c>
      <c r="F21" s="14">
        <v>9.4</v>
      </c>
      <c r="G21" s="14">
        <v>3.9</v>
      </c>
      <c r="H21" s="14">
        <v>13.6</v>
      </c>
      <c r="I21" s="14">
        <v>27</v>
      </c>
      <c r="J21" s="14">
        <v>9.1</v>
      </c>
      <c r="K21" s="14">
        <v>3.6</v>
      </c>
      <c r="L21" s="14">
        <v>12.6</v>
      </c>
      <c r="M21" s="14">
        <v>21</v>
      </c>
    </row>
    <row r="22" spans="1:13" x14ac:dyDescent="0.3">
      <c r="A22" t="s">
        <v>79</v>
      </c>
      <c r="B22" s="14">
        <v>9.5</v>
      </c>
      <c r="C22" s="14">
        <v>3.4</v>
      </c>
      <c r="D22" s="14">
        <v>7.5</v>
      </c>
      <c r="E22" s="14">
        <v>23.5</v>
      </c>
      <c r="F22" s="14">
        <v>10</v>
      </c>
      <c r="G22" s="14">
        <v>3.5</v>
      </c>
      <c r="H22" s="14">
        <v>8.6999999999999993</v>
      </c>
      <c r="I22" s="14">
        <v>28.8</v>
      </c>
      <c r="J22" s="14">
        <v>9.6999999999999993</v>
      </c>
      <c r="K22" s="14">
        <v>3.2</v>
      </c>
      <c r="L22" s="14">
        <v>5.4</v>
      </c>
      <c r="M22" s="14">
        <v>21.1</v>
      </c>
    </row>
    <row r="23" spans="1:13" x14ac:dyDescent="0.3">
      <c r="A23" t="s">
        <v>80</v>
      </c>
      <c r="B23" s="14">
        <v>9.1</v>
      </c>
      <c r="C23" s="14">
        <v>3.5</v>
      </c>
      <c r="D23" s="14">
        <v>9.8000000000000007</v>
      </c>
      <c r="E23" s="14">
        <v>20.3</v>
      </c>
      <c r="F23" s="14">
        <v>8.8000000000000007</v>
      </c>
      <c r="G23" s="14">
        <v>3.4</v>
      </c>
      <c r="H23" s="14">
        <v>11.3</v>
      </c>
      <c r="I23" s="14">
        <v>17</v>
      </c>
      <c r="J23" s="14">
        <v>8.8000000000000007</v>
      </c>
      <c r="K23" s="14">
        <v>3.3</v>
      </c>
      <c r="L23" s="14">
        <v>9.1999999999999993</v>
      </c>
      <c r="M23" s="14">
        <v>16</v>
      </c>
    </row>
    <row r="24" spans="1:13" x14ac:dyDescent="0.3">
      <c r="A24" t="s">
        <v>81</v>
      </c>
      <c r="B24" s="14">
        <v>10.5</v>
      </c>
      <c r="C24" s="14">
        <v>2.8</v>
      </c>
      <c r="D24" s="14">
        <v>2.2000000000000002</v>
      </c>
      <c r="E24" s="14">
        <v>27.4</v>
      </c>
      <c r="F24" s="14">
        <v>11</v>
      </c>
      <c r="G24" s="14">
        <v>2.8</v>
      </c>
      <c r="H24" s="14">
        <v>2.1</v>
      </c>
      <c r="I24" s="14">
        <v>36.6</v>
      </c>
      <c r="J24" s="14">
        <v>11</v>
      </c>
      <c r="K24" s="14">
        <v>2.8</v>
      </c>
      <c r="L24" s="14">
        <v>3</v>
      </c>
      <c r="M24" s="14">
        <v>36.9</v>
      </c>
    </row>
    <row r="25" spans="1:13" x14ac:dyDescent="0.3">
      <c r="A25" t="s">
        <v>82</v>
      </c>
      <c r="B25" s="14">
        <v>10.5</v>
      </c>
      <c r="C25" s="14">
        <v>2.4</v>
      </c>
      <c r="D25" s="14">
        <v>0.8</v>
      </c>
      <c r="E25" s="14">
        <v>23.4</v>
      </c>
      <c r="F25" s="14">
        <v>9.9</v>
      </c>
      <c r="G25" s="14">
        <v>2.4</v>
      </c>
      <c r="H25" s="14">
        <v>1</v>
      </c>
      <c r="I25" s="14">
        <v>15.8</v>
      </c>
      <c r="J25" s="14">
        <v>9.6</v>
      </c>
      <c r="K25" s="14">
        <v>2.4</v>
      </c>
      <c r="L25" s="14">
        <v>1.6</v>
      </c>
      <c r="M25" s="14">
        <v>11.5</v>
      </c>
    </row>
    <row r="26" spans="1:13" x14ac:dyDescent="0.3">
      <c r="A26" t="s">
        <v>83</v>
      </c>
      <c r="B26" s="14">
        <v>10.7</v>
      </c>
      <c r="C26" s="14">
        <v>2.9</v>
      </c>
      <c r="D26" s="14">
        <v>2.4</v>
      </c>
      <c r="E26" s="14">
        <v>34.5</v>
      </c>
      <c r="F26" s="14">
        <v>10</v>
      </c>
      <c r="G26" s="14">
        <v>3.3</v>
      </c>
      <c r="H26" s="14">
        <v>7.7</v>
      </c>
      <c r="I26" s="14">
        <v>25.6</v>
      </c>
      <c r="J26" s="14">
        <v>9.1999999999999993</v>
      </c>
      <c r="K26" s="14">
        <v>3.1</v>
      </c>
      <c r="L26" s="14">
        <v>5.3</v>
      </c>
      <c r="M26" s="14">
        <v>16</v>
      </c>
    </row>
    <row r="27" spans="1:13" x14ac:dyDescent="0.3">
      <c r="A27" t="s">
        <v>84</v>
      </c>
      <c r="B27" s="14">
        <v>11.1</v>
      </c>
      <c r="C27" s="14">
        <v>2.5</v>
      </c>
      <c r="D27" s="14">
        <v>0</v>
      </c>
      <c r="E27" s="14">
        <v>27.3</v>
      </c>
      <c r="F27" s="14">
        <v>9.6999999999999993</v>
      </c>
      <c r="G27" s="14">
        <v>2.7</v>
      </c>
      <c r="H27" s="14">
        <v>2.4</v>
      </c>
      <c r="I27" s="14">
        <v>17.100000000000001</v>
      </c>
      <c r="J27" s="14">
        <v>10.3</v>
      </c>
      <c r="K27" s="14">
        <v>2.7</v>
      </c>
      <c r="L27" s="14">
        <v>0</v>
      </c>
      <c r="M27" s="14">
        <v>29</v>
      </c>
    </row>
    <row r="28" spans="1:13" x14ac:dyDescent="0.3">
      <c r="A28" t="s">
        <v>110</v>
      </c>
    </row>
    <row r="29" spans="1:13" x14ac:dyDescent="0.3">
      <c r="A29" t="s">
        <v>113</v>
      </c>
    </row>
    <row r="30" spans="1:13" x14ac:dyDescent="0.3">
      <c r="A30" s="10" t="s">
        <v>38</v>
      </c>
    </row>
    <row r="31" spans="1:13" x14ac:dyDescent="0.3">
      <c r="A31" t="s">
        <v>39</v>
      </c>
    </row>
    <row r="32" spans="1:13" x14ac:dyDescent="0.3">
      <c r="A32" s="10" t="str">
        <f>HYPERLINK("#Inhaltsverzeichnis!A1", "Zurück zum Inhaltsverzeichnis")</f>
        <v>Zurück zum Inhaltsverzeichnis</v>
      </c>
    </row>
  </sheetData>
  <hyperlinks>
    <hyperlink ref="A30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3.21875" customWidth="1"/>
  </cols>
  <sheetData>
    <row r="1" spans="1:13" x14ac:dyDescent="0.3">
      <c r="A1" s="1" t="s">
        <v>0</v>
      </c>
      <c r="B1" s="1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5">
        <v>8.1</v>
      </c>
      <c r="C3" s="15">
        <v>3.1</v>
      </c>
      <c r="D3" s="15">
        <v>13.8</v>
      </c>
      <c r="E3" s="15">
        <v>9.1</v>
      </c>
      <c r="F3" s="15">
        <v>7.6</v>
      </c>
      <c r="G3" s="15">
        <v>3.2</v>
      </c>
      <c r="H3" s="15">
        <v>18.899999999999999</v>
      </c>
      <c r="I3" s="15">
        <v>6.5</v>
      </c>
      <c r="J3" s="15">
        <v>7.9</v>
      </c>
      <c r="K3" s="15">
        <v>3.2</v>
      </c>
      <c r="L3" s="15">
        <v>16.399999999999999</v>
      </c>
      <c r="M3" s="15">
        <v>8.3000000000000007</v>
      </c>
    </row>
    <row r="4" spans="1:13" x14ac:dyDescent="0.3">
      <c r="A4" t="s">
        <v>60</v>
      </c>
      <c r="B4" s="15">
        <v>9.6</v>
      </c>
      <c r="C4" s="15">
        <v>3.5</v>
      </c>
      <c r="D4" s="15">
        <v>9.4</v>
      </c>
      <c r="E4" s="15">
        <v>22.2</v>
      </c>
      <c r="F4" s="15">
        <v>9.1999999999999993</v>
      </c>
      <c r="G4" s="15">
        <v>3.8</v>
      </c>
      <c r="H4" s="15">
        <v>12.7</v>
      </c>
      <c r="I4" s="15">
        <v>23.3</v>
      </c>
      <c r="J4" s="15">
        <v>8.3000000000000007</v>
      </c>
      <c r="K4" s="15">
        <v>3.5</v>
      </c>
      <c r="L4" s="15">
        <v>15</v>
      </c>
      <c r="M4" s="15">
        <v>11</v>
      </c>
    </row>
    <row r="5" spans="1:13" x14ac:dyDescent="0.3">
      <c r="A5" t="s">
        <v>87</v>
      </c>
      <c r="B5" s="15">
        <v>12.8</v>
      </c>
      <c r="C5" s="15">
        <v>2.2999999999999998</v>
      </c>
      <c r="D5" s="15">
        <v>0</v>
      </c>
      <c r="E5" s="15">
        <v>62.5</v>
      </c>
      <c r="F5" s="15">
        <v>12</v>
      </c>
      <c r="G5" s="15">
        <v>2.6</v>
      </c>
      <c r="H5" s="15">
        <v>0</v>
      </c>
      <c r="I5" s="15">
        <v>51.4</v>
      </c>
      <c r="J5" s="15">
        <v>11</v>
      </c>
      <c r="K5" s="15">
        <v>3.5</v>
      </c>
      <c r="L5" s="15">
        <v>12</v>
      </c>
      <c r="M5" s="15">
        <v>48</v>
      </c>
    </row>
    <row r="6" spans="1:13" x14ac:dyDescent="0.3">
      <c r="A6" t="s">
        <v>61</v>
      </c>
      <c r="B6" s="15">
        <v>8.6999999999999993</v>
      </c>
      <c r="C6" s="15">
        <v>3</v>
      </c>
      <c r="D6" s="15">
        <v>8.1999999999999993</v>
      </c>
      <c r="E6" s="15">
        <v>12.4</v>
      </c>
      <c r="F6" s="15">
        <v>8.3000000000000007</v>
      </c>
      <c r="G6" s="15">
        <v>3</v>
      </c>
      <c r="H6" s="15">
        <v>10</v>
      </c>
      <c r="I6" s="15">
        <v>9.3000000000000007</v>
      </c>
      <c r="J6" s="15">
        <v>8.1</v>
      </c>
      <c r="K6" s="15">
        <v>2.9</v>
      </c>
      <c r="L6" s="15">
        <v>11.7</v>
      </c>
      <c r="M6" s="15">
        <v>7.8</v>
      </c>
    </row>
    <row r="7" spans="1:13" x14ac:dyDescent="0.3">
      <c r="A7" t="s">
        <v>62</v>
      </c>
      <c r="B7" s="15">
        <v>9</v>
      </c>
      <c r="C7" s="15">
        <v>2.9</v>
      </c>
      <c r="D7" s="15">
        <v>5.7</v>
      </c>
      <c r="E7" s="15">
        <v>12.9</v>
      </c>
      <c r="F7" s="15">
        <v>8.6999999999999993</v>
      </c>
      <c r="G7" s="15">
        <v>2.9</v>
      </c>
      <c r="H7" s="15">
        <v>7.1</v>
      </c>
      <c r="I7" s="15">
        <v>10.3</v>
      </c>
      <c r="J7" s="15">
        <v>8.9</v>
      </c>
      <c r="K7" s="15">
        <v>2.7</v>
      </c>
      <c r="L7" s="15">
        <v>5.3</v>
      </c>
      <c r="M7" s="15">
        <v>10.8</v>
      </c>
    </row>
    <row r="8" spans="1:13" x14ac:dyDescent="0.3">
      <c r="A8" t="s">
        <v>63</v>
      </c>
      <c r="B8" s="15">
        <v>9.3000000000000007</v>
      </c>
      <c r="C8" s="15">
        <v>2.9</v>
      </c>
      <c r="D8" s="15">
        <v>4.8</v>
      </c>
      <c r="E8" s="15">
        <v>14.9</v>
      </c>
      <c r="F8" s="15">
        <v>8.6</v>
      </c>
      <c r="G8" s="15">
        <v>3</v>
      </c>
      <c r="H8" s="15">
        <v>8.4</v>
      </c>
      <c r="I8" s="15">
        <v>10.7</v>
      </c>
      <c r="J8" s="15">
        <v>8.9</v>
      </c>
      <c r="K8" s="15">
        <v>2.8</v>
      </c>
      <c r="L8" s="15">
        <v>6</v>
      </c>
      <c r="M8" s="15">
        <v>10.6</v>
      </c>
    </row>
    <row r="9" spans="1:13" x14ac:dyDescent="0.3">
      <c r="A9" t="s">
        <v>88</v>
      </c>
      <c r="B9" s="15">
        <v>10.3</v>
      </c>
      <c r="C9" s="15">
        <v>3</v>
      </c>
      <c r="D9" s="15">
        <v>3.6</v>
      </c>
      <c r="E9" s="15">
        <v>25.3</v>
      </c>
      <c r="F9" s="15">
        <v>8.9</v>
      </c>
      <c r="G9" s="15">
        <v>2.9</v>
      </c>
      <c r="H9" s="15">
        <v>8.1999999999999993</v>
      </c>
      <c r="I9" s="15">
        <v>9.6</v>
      </c>
      <c r="J9" s="15">
        <v>9.4</v>
      </c>
      <c r="K9" s="15">
        <v>3.2</v>
      </c>
      <c r="L9" s="15">
        <v>7.1</v>
      </c>
      <c r="M9" s="15">
        <v>20</v>
      </c>
    </row>
    <row r="10" spans="1:13" x14ac:dyDescent="0.3">
      <c r="A10" t="s">
        <v>64</v>
      </c>
      <c r="B10" s="15">
        <v>10.1</v>
      </c>
      <c r="C10" s="15">
        <v>3.1</v>
      </c>
      <c r="D10" s="15">
        <v>4.8</v>
      </c>
      <c r="E10" s="15">
        <v>26.2</v>
      </c>
      <c r="F10" s="15">
        <v>8.6999999999999993</v>
      </c>
      <c r="G10" s="15">
        <v>3.1</v>
      </c>
      <c r="H10" s="15">
        <v>10.7</v>
      </c>
      <c r="I10" s="15">
        <v>8.9</v>
      </c>
      <c r="J10" s="15">
        <v>9.6</v>
      </c>
      <c r="K10" s="15">
        <v>3.2</v>
      </c>
      <c r="L10" s="15">
        <v>4</v>
      </c>
      <c r="M10" s="15">
        <v>24</v>
      </c>
    </row>
    <row r="11" spans="1:13" x14ac:dyDescent="0.3">
      <c r="A11" t="s">
        <v>65</v>
      </c>
      <c r="B11" s="15">
        <v>8.9</v>
      </c>
      <c r="C11" s="15">
        <v>3.2</v>
      </c>
      <c r="D11" s="15">
        <v>9.5</v>
      </c>
      <c r="E11" s="15">
        <v>15.9</v>
      </c>
      <c r="F11" s="15">
        <v>8.6</v>
      </c>
      <c r="G11" s="15">
        <v>3.2</v>
      </c>
      <c r="H11" s="15">
        <v>11.4</v>
      </c>
      <c r="I11" s="15">
        <v>13.1</v>
      </c>
      <c r="J11" s="15">
        <v>8.4</v>
      </c>
      <c r="K11" s="15">
        <v>3.2</v>
      </c>
      <c r="L11" s="15">
        <v>12.5</v>
      </c>
      <c r="M11" s="15">
        <v>11.5</v>
      </c>
    </row>
    <row r="12" spans="1:13" x14ac:dyDescent="0.3">
      <c r="A12" t="s">
        <v>66</v>
      </c>
      <c r="B12" s="15">
        <v>10</v>
      </c>
      <c r="C12" s="15">
        <v>2.9</v>
      </c>
      <c r="D12" s="15">
        <v>4.8</v>
      </c>
      <c r="E12" s="15">
        <v>21.8</v>
      </c>
      <c r="F12" s="15">
        <v>9.8000000000000007</v>
      </c>
      <c r="G12" s="15">
        <v>3.3</v>
      </c>
      <c r="H12" s="15">
        <v>6.7</v>
      </c>
      <c r="I12" s="15">
        <v>21.5</v>
      </c>
      <c r="J12" s="15">
        <v>9.4</v>
      </c>
      <c r="K12" s="15">
        <v>3.1</v>
      </c>
      <c r="L12" s="15">
        <v>3.7</v>
      </c>
      <c r="M12" s="15">
        <v>20.100000000000001</v>
      </c>
    </row>
    <row r="13" spans="1:13" x14ac:dyDescent="0.3">
      <c r="A13" t="s">
        <v>67</v>
      </c>
      <c r="B13" s="15">
        <v>10.9</v>
      </c>
      <c r="C13" s="15">
        <v>2.6</v>
      </c>
      <c r="D13" s="15">
        <v>2.4</v>
      </c>
      <c r="E13" s="15">
        <v>30.5</v>
      </c>
      <c r="F13" s="15">
        <v>10.9</v>
      </c>
      <c r="G13" s="15">
        <v>2.5</v>
      </c>
      <c r="H13" s="15">
        <v>1.1000000000000001</v>
      </c>
      <c r="I13" s="15">
        <v>31.1</v>
      </c>
      <c r="J13" s="15">
        <v>10.5</v>
      </c>
      <c r="K13" s="15">
        <v>2.7</v>
      </c>
      <c r="L13" s="15">
        <v>2.2999999999999998</v>
      </c>
      <c r="M13" s="15">
        <v>25.4</v>
      </c>
    </row>
    <row r="14" spans="1:13" x14ac:dyDescent="0.3">
      <c r="A14" t="s">
        <v>89</v>
      </c>
      <c r="B14" s="15">
        <v>10.4</v>
      </c>
      <c r="C14" s="15">
        <v>2.1</v>
      </c>
      <c r="D14" s="15">
        <v>0</v>
      </c>
      <c r="E14" s="15">
        <v>9.5</v>
      </c>
      <c r="F14" s="15">
        <v>10.8</v>
      </c>
      <c r="G14" s="15">
        <v>2.5</v>
      </c>
      <c r="H14" s="15">
        <v>3.6</v>
      </c>
      <c r="I14" s="15">
        <v>21.4</v>
      </c>
      <c r="J14" s="15"/>
      <c r="K14" s="15"/>
      <c r="L14" s="15"/>
      <c r="M14" s="15"/>
    </row>
    <row r="15" spans="1:13" x14ac:dyDescent="0.3">
      <c r="A15" t="s">
        <v>68</v>
      </c>
      <c r="B15" s="15">
        <v>9.4</v>
      </c>
      <c r="C15" s="15">
        <v>3.5</v>
      </c>
      <c r="D15" s="15">
        <v>8.8000000000000007</v>
      </c>
      <c r="E15" s="15">
        <v>23.6</v>
      </c>
      <c r="F15" s="15">
        <v>8.6</v>
      </c>
      <c r="G15" s="15">
        <v>3.5</v>
      </c>
      <c r="H15" s="15">
        <v>13.5</v>
      </c>
      <c r="I15" s="15">
        <v>15.8</v>
      </c>
      <c r="J15" s="15">
        <v>8.4</v>
      </c>
      <c r="K15" s="15">
        <v>3.4</v>
      </c>
      <c r="L15" s="15">
        <v>14.5</v>
      </c>
      <c r="M15" s="15">
        <v>13.8</v>
      </c>
    </row>
    <row r="16" spans="1:13" x14ac:dyDescent="0.3">
      <c r="A16" t="s">
        <v>90</v>
      </c>
      <c r="B16" s="15">
        <v>8.4</v>
      </c>
      <c r="C16" s="15">
        <v>3.5</v>
      </c>
      <c r="D16" s="15">
        <v>13.1</v>
      </c>
      <c r="E16" s="15">
        <v>14.1</v>
      </c>
      <c r="F16" s="15">
        <v>9.9</v>
      </c>
      <c r="G16" s="15">
        <v>3.6</v>
      </c>
      <c r="H16" s="15">
        <v>12</v>
      </c>
      <c r="I16" s="15">
        <v>26.7</v>
      </c>
      <c r="J16" s="15">
        <v>9.1999999999999993</v>
      </c>
      <c r="K16" s="15">
        <v>3.1</v>
      </c>
      <c r="L16" s="15">
        <v>6.9</v>
      </c>
      <c r="M16" s="15">
        <v>18.600000000000001</v>
      </c>
    </row>
    <row r="17" spans="1:13" x14ac:dyDescent="0.3">
      <c r="A17" t="s">
        <v>69</v>
      </c>
      <c r="B17" s="15">
        <v>11</v>
      </c>
      <c r="C17" s="15">
        <v>3.2</v>
      </c>
      <c r="D17" s="15">
        <v>4.5</v>
      </c>
      <c r="E17" s="15">
        <v>40.4</v>
      </c>
      <c r="F17" s="15">
        <v>10.5</v>
      </c>
      <c r="G17" s="15">
        <v>3.4</v>
      </c>
      <c r="H17" s="15">
        <v>5.8</v>
      </c>
      <c r="I17" s="15">
        <v>34.700000000000003</v>
      </c>
      <c r="J17" s="15">
        <v>10.4</v>
      </c>
      <c r="K17" s="15">
        <v>3.2</v>
      </c>
      <c r="L17" s="15">
        <v>4.5999999999999996</v>
      </c>
      <c r="M17" s="15">
        <v>30.1</v>
      </c>
    </row>
    <row r="18" spans="1:13" x14ac:dyDescent="0.3">
      <c r="A18" t="s">
        <v>91</v>
      </c>
      <c r="B18" s="15">
        <v>10.6</v>
      </c>
      <c r="C18" s="15">
        <v>3</v>
      </c>
      <c r="D18" s="15">
        <v>3.8</v>
      </c>
      <c r="E18" s="15">
        <v>30.8</v>
      </c>
      <c r="F18" s="15">
        <v>10.1</v>
      </c>
      <c r="G18" s="15">
        <v>3.3</v>
      </c>
      <c r="H18" s="15">
        <v>3.8</v>
      </c>
      <c r="I18" s="15">
        <v>28.8</v>
      </c>
      <c r="J18" s="15">
        <v>10.199999999999999</v>
      </c>
      <c r="K18" s="15">
        <v>3.1</v>
      </c>
      <c r="L18" s="15">
        <v>4.7</v>
      </c>
      <c r="M18" s="15">
        <v>31.1</v>
      </c>
    </row>
    <row r="19" spans="1:13" x14ac:dyDescent="0.3">
      <c r="A19" t="s">
        <v>71</v>
      </c>
      <c r="B19" s="15">
        <v>10</v>
      </c>
      <c r="C19" s="15">
        <v>3.3</v>
      </c>
      <c r="D19" s="15">
        <v>4.5</v>
      </c>
      <c r="E19" s="15">
        <v>27.1</v>
      </c>
      <c r="F19" s="15">
        <v>9.6999999999999993</v>
      </c>
      <c r="G19" s="15">
        <v>2.9</v>
      </c>
      <c r="H19" s="15">
        <v>3.7</v>
      </c>
      <c r="I19" s="15">
        <v>20.5</v>
      </c>
      <c r="J19" s="15">
        <v>10.1</v>
      </c>
      <c r="K19" s="15">
        <v>3</v>
      </c>
      <c r="L19" s="15">
        <v>3.2</v>
      </c>
      <c r="M19" s="15">
        <v>25.5</v>
      </c>
    </row>
    <row r="20" spans="1:13" x14ac:dyDescent="0.3">
      <c r="A20" t="s">
        <v>72</v>
      </c>
      <c r="B20" s="15">
        <v>11</v>
      </c>
      <c r="C20" s="15">
        <v>2.5</v>
      </c>
      <c r="D20" s="15">
        <v>1.3</v>
      </c>
      <c r="E20" s="15">
        <v>32.1</v>
      </c>
      <c r="F20" s="15">
        <v>10.7</v>
      </c>
      <c r="G20" s="15">
        <v>2.8</v>
      </c>
      <c r="H20" s="15">
        <v>2.5</v>
      </c>
      <c r="I20" s="15">
        <v>29.8</v>
      </c>
      <c r="J20" s="15">
        <v>10.5</v>
      </c>
      <c r="K20" s="15">
        <v>2.7</v>
      </c>
      <c r="L20" s="15">
        <v>1.6</v>
      </c>
      <c r="M20" s="15">
        <v>25.7</v>
      </c>
    </row>
    <row r="21" spans="1:13" x14ac:dyDescent="0.3">
      <c r="A21" t="s">
        <v>73</v>
      </c>
      <c r="B21" s="15">
        <v>11.2</v>
      </c>
      <c r="C21" s="15">
        <v>3.2</v>
      </c>
      <c r="D21" s="15">
        <v>3.3</v>
      </c>
      <c r="E21" s="15">
        <v>47.5</v>
      </c>
      <c r="F21" s="15">
        <v>11.4</v>
      </c>
      <c r="G21" s="15">
        <v>2.8</v>
      </c>
      <c r="H21" s="15">
        <v>1.8</v>
      </c>
      <c r="I21" s="15">
        <v>42.6</v>
      </c>
      <c r="J21" s="15">
        <v>10.7</v>
      </c>
      <c r="K21" s="15">
        <v>3.3</v>
      </c>
      <c r="L21" s="15">
        <v>6.6</v>
      </c>
      <c r="M21" s="15">
        <v>35.299999999999997</v>
      </c>
    </row>
    <row r="22" spans="1:13" x14ac:dyDescent="0.3">
      <c r="A22" t="s">
        <v>74</v>
      </c>
      <c r="B22" s="15">
        <v>6.7</v>
      </c>
      <c r="C22" s="15">
        <v>3.7</v>
      </c>
      <c r="D22" s="15">
        <v>30.9</v>
      </c>
      <c r="E22" s="15">
        <v>7.6</v>
      </c>
      <c r="F22" s="15">
        <v>7.7</v>
      </c>
      <c r="G22" s="15">
        <v>3.7</v>
      </c>
      <c r="H22" s="15">
        <v>21.9</v>
      </c>
      <c r="I22" s="15">
        <v>10.6</v>
      </c>
      <c r="J22" s="15">
        <v>7.9</v>
      </c>
      <c r="K22" s="15">
        <v>3.4</v>
      </c>
      <c r="L22" s="15">
        <v>17.399999999999999</v>
      </c>
      <c r="M22" s="15">
        <v>8.6999999999999993</v>
      </c>
    </row>
    <row r="23" spans="1:13" x14ac:dyDescent="0.3">
      <c r="A23" t="s">
        <v>75</v>
      </c>
      <c r="B23" s="15">
        <v>11</v>
      </c>
      <c r="C23" s="15">
        <v>3.5</v>
      </c>
      <c r="D23" s="15">
        <v>7.7</v>
      </c>
      <c r="E23" s="15">
        <v>42.3</v>
      </c>
      <c r="F23" s="15">
        <v>10.4</v>
      </c>
      <c r="G23" s="15">
        <v>3.1</v>
      </c>
      <c r="H23" s="15">
        <v>4.9000000000000004</v>
      </c>
      <c r="I23" s="15">
        <v>29.3</v>
      </c>
      <c r="J23" s="15">
        <v>10.5</v>
      </c>
      <c r="K23" s="15">
        <v>3.2</v>
      </c>
      <c r="L23" s="15">
        <v>0</v>
      </c>
      <c r="M23" s="15">
        <v>32.299999999999997</v>
      </c>
    </row>
    <row r="24" spans="1:13" x14ac:dyDescent="0.3">
      <c r="A24" t="s">
        <v>76</v>
      </c>
      <c r="B24" s="15">
        <v>9.3000000000000007</v>
      </c>
      <c r="C24" s="15">
        <v>2.9</v>
      </c>
      <c r="D24" s="15">
        <v>0</v>
      </c>
      <c r="E24" s="15">
        <v>12.9</v>
      </c>
      <c r="F24" s="15">
        <v>9.6999999999999993</v>
      </c>
      <c r="G24" s="15">
        <v>2.4</v>
      </c>
      <c r="H24" s="15">
        <v>0</v>
      </c>
      <c r="I24" s="15">
        <v>11.1</v>
      </c>
      <c r="J24" s="15">
        <v>10.1</v>
      </c>
      <c r="K24" s="15">
        <v>3</v>
      </c>
      <c r="L24" s="15">
        <v>0</v>
      </c>
      <c r="M24" s="15">
        <v>34.299999999999997</v>
      </c>
    </row>
    <row r="25" spans="1:13" x14ac:dyDescent="0.3">
      <c r="A25" t="s">
        <v>93</v>
      </c>
      <c r="B25" s="15">
        <v>9.8000000000000007</v>
      </c>
      <c r="C25" s="15">
        <v>2.7</v>
      </c>
      <c r="D25" s="15">
        <v>2.9</v>
      </c>
      <c r="E25" s="15">
        <v>16.7</v>
      </c>
      <c r="F25" s="15">
        <v>9.1999999999999993</v>
      </c>
      <c r="G25" s="15">
        <v>2.7</v>
      </c>
      <c r="H25" s="15">
        <v>6.4</v>
      </c>
      <c r="I25" s="15">
        <v>12.1</v>
      </c>
      <c r="J25" s="15">
        <v>9.8000000000000007</v>
      </c>
      <c r="K25" s="15">
        <v>2.5</v>
      </c>
      <c r="L25" s="15">
        <v>2.7</v>
      </c>
      <c r="M25" s="15">
        <v>16.399999999999999</v>
      </c>
    </row>
    <row r="26" spans="1:13" x14ac:dyDescent="0.3">
      <c r="A26" t="s">
        <v>77</v>
      </c>
      <c r="B26" s="15">
        <v>10.1</v>
      </c>
      <c r="C26" s="15">
        <v>3.4</v>
      </c>
      <c r="D26" s="15">
        <v>5.3</v>
      </c>
      <c r="E26" s="15">
        <v>29.5</v>
      </c>
      <c r="F26" s="15">
        <v>10.3</v>
      </c>
      <c r="G26" s="15">
        <v>3.2</v>
      </c>
      <c r="H26" s="15">
        <v>3.9</v>
      </c>
      <c r="I26" s="15">
        <v>30.7</v>
      </c>
      <c r="J26" s="15">
        <v>10.4</v>
      </c>
      <c r="K26" s="15">
        <v>3.1</v>
      </c>
      <c r="L26" s="15">
        <v>3.4</v>
      </c>
      <c r="M26" s="15">
        <v>32.700000000000003</v>
      </c>
    </row>
    <row r="27" spans="1:13" x14ac:dyDescent="0.3">
      <c r="A27" t="s">
        <v>78</v>
      </c>
      <c r="B27" s="15">
        <v>9.6</v>
      </c>
      <c r="C27" s="15">
        <v>3.6</v>
      </c>
      <c r="D27" s="15">
        <v>10.199999999999999</v>
      </c>
      <c r="E27" s="15">
        <v>27.3</v>
      </c>
      <c r="F27" s="15">
        <v>10.3</v>
      </c>
      <c r="G27" s="15">
        <v>3.6</v>
      </c>
      <c r="H27" s="15">
        <v>9</v>
      </c>
      <c r="I27" s="15">
        <v>34.1</v>
      </c>
      <c r="J27" s="15">
        <v>9.8000000000000007</v>
      </c>
      <c r="K27" s="15">
        <v>3.4</v>
      </c>
      <c r="L27" s="15">
        <v>8.1999999999999993</v>
      </c>
      <c r="M27" s="15">
        <v>25.6</v>
      </c>
    </row>
    <row r="28" spans="1:13" x14ac:dyDescent="0.3">
      <c r="A28" t="s">
        <v>79</v>
      </c>
      <c r="B28" s="15">
        <v>9</v>
      </c>
      <c r="C28" s="15">
        <v>3.6</v>
      </c>
      <c r="D28" s="15">
        <v>13.5</v>
      </c>
      <c r="E28" s="15">
        <v>18.399999999999999</v>
      </c>
      <c r="F28" s="15">
        <v>8.9</v>
      </c>
      <c r="G28" s="15">
        <v>3.7</v>
      </c>
      <c r="H28" s="15">
        <v>14.4</v>
      </c>
      <c r="I28" s="15">
        <v>19.2</v>
      </c>
      <c r="J28" s="15">
        <v>8.6</v>
      </c>
      <c r="K28" s="15">
        <v>3.2</v>
      </c>
      <c r="L28" s="15">
        <v>12</v>
      </c>
      <c r="M28" s="15">
        <v>14.1</v>
      </c>
    </row>
    <row r="29" spans="1:13" x14ac:dyDescent="0.3">
      <c r="A29" t="s">
        <v>94</v>
      </c>
      <c r="B29" s="15">
        <v>12.2</v>
      </c>
      <c r="C29" s="15">
        <v>3.1</v>
      </c>
      <c r="D29" s="15">
        <v>4.2</v>
      </c>
      <c r="E29" s="15">
        <v>70.8</v>
      </c>
      <c r="F29" s="15"/>
      <c r="G29" s="15"/>
      <c r="H29" s="15"/>
      <c r="I29" s="15"/>
      <c r="J29" s="15"/>
      <c r="K29" s="15"/>
      <c r="L29" s="15"/>
      <c r="M29" s="15"/>
    </row>
    <row r="30" spans="1:13" x14ac:dyDescent="0.3">
      <c r="A30" t="s">
        <v>95</v>
      </c>
      <c r="B30" s="15">
        <v>11.6</v>
      </c>
      <c r="C30" s="15">
        <v>2.5</v>
      </c>
      <c r="D30" s="15">
        <v>0</v>
      </c>
      <c r="E30" s="15">
        <v>46</v>
      </c>
      <c r="F30" s="15">
        <v>12.1</v>
      </c>
      <c r="G30" s="15">
        <v>2.5</v>
      </c>
      <c r="H30" s="15">
        <v>0</v>
      </c>
      <c r="I30" s="15">
        <v>47.5</v>
      </c>
      <c r="J30" s="15">
        <v>11.4</v>
      </c>
      <c r="K30" s="15">
        <v>2.4</v>
      </c>
      <c r="L30" s="15">
        <v>1.6</v>
      </c>
      <c r="M30" s="15">
        <v>38.700000000000003</v>
      </c>
    </row>
    <row r="31" spans="1:13" x14ac:dyDescent="0.3">
      <c r="A31" t="s">
        <v>80</v>
      </c>
      <c r="B31" s="15">
        <v>9.6</v>
      </c>
      <c r="C31" s="15">
        <v>3.3</v>
      </c>
      <c r="D31" s="15">
        <v>6.8</v>
      </c>
      <c r="E31" s="15">
        <v>22.5</v>
      </c>
      <c r="F31" s="15">
        <v>8.9</v>
      </c>
      <c r="G31" s="15">
        <v>3.3</v>
      </c>
      <c r="H31" s="15">
        <v>10.6</v>
      </c>
      <c r="I31" s="15">
        <v>16.2</v>
      </c>
      <c r="J31" s="15">
        <v>8.6</v>
      </c>
      <c r="K31" s="15">
        <v>3.2</v>
      </c>
      <c r="L31" s="15">
        <v>11.3</v>
      </c>
      <c r="M31" s="15">
        <v>13.7</v>
      </c>
    </row>
    <row r="32" spans="1:13" x14ac:dyDescent="0.3">
      <c r="A32" t="s">
        <v>81</v>
      </c>
      <c r="B32" s="15">
        <v>10.9</v>
      </c>
      <c r="C32" s="15">
        <v>2.5</v>
      </c>
      <c r="D32" s="15">
        <v>0</v>
      </c>
      <c r="E32" s="15">
        <v>32.799999999999997</v>
      </c>
      <c r="F32" s="15">
        <v>11</v>
      </c>
      <c r="G32" s="15">
        <v>2.6</v>
      </c>
      <c r="H32" s="15">
        <v>1.2</v>
      </c>
      <c r="I32" s="15">
        <v>33.799999999999997</v>
      </c>
      <c r="J32" s="15">
        <v>10.5</v>
      </c>
      <c r="K32" s="15">
        <v>2.7</v>
      </c>
      <c r="L32" s="15">
        <v>3.6</v>
      </c>
      <c r="M32" s="15">
        <v>26.9</v>
      </c>
    </row>
    <row r="33" spans="1:13" x14ac:dyDescent="0.3">
      <c r="A33" t="s">
        <v>96</v>
      </c>
      <c r="B33" s="15">
        <v>10</v>
      </c>
      <c r="C33" s="15">
        <v>2.9</v>
      </c>
      <c r="D33" s="15">
        <v>3.3</v>
      </c>
      <c r="E33" s="15">
        <v>22.5</v>
      </c>
      <c r="F33" s="15">
        <v>9.6999999999999993</v>
      </c>
      <c r="G33" s="15">
        <v>2.9</v>
      </c>
      <c r="H33" s="15">
        <v>4.5999999999999996</v>
      </c>
      <c r="I33" s="15">
        <v>18.100000000000001</v>
      </c>
      <c r="J33" s="15">
        <v>9.6999999999999993</v>
      </c>
      <c r="K33" s="15">
        <v>2.7</v>
      </c>
      <c r="L33" s="15">
        <v>3.5</v>
      </c>
      <c r="M33" s="15">
        <v>16.399999999999999</v>
      </c>
    </row>
    <row r="34" spans="1:13" x14ac:dyDescent="0.3">
      <c r="A34" t="s">
        <v>83</v>
      </c>
      <c r="B34" s="15">
        <v>9.6999999999999993</v>
      </c>
      <c r="C34" s="15">
        <v>4</v>
      </c>
      <c r="D34" s="15">
        <v>15.2</v>
      </c>
      <c r="E34" s="15">
        <v>30.3</v>
      </c>
      <c r="F34" s="15"/>
      <c r="G34" s="15"/>
      <c r="H34" s="15"/>
      <c r="I34" s="15"/>
      <c r="J34" s="15">
        <v>7.8</v>
      </c>
      <c r="K34" s="15">
        <v>3.2</v>
      </c>
      <c r="L34" s="15">
        <v>12.5</v>
      </c>
      <c r="M34" s="15">
        <v>4.2</v>
      </c>
    </row>
    <row r="35" spans="1:13" x14ac:dyDescent="0.3">
      <c r="A35" t="s">
        <v>110</v>
      </c>
    </row>
    <row r="36" spans="1:13" x14ac:dyDescent="0.3">
      <c r="A36" t="s">
        <v>114</v>
      </c>
    </row>
    <row r="37" spans="1:13" x14ac:dyDescent="0.3">
      <c r="A37" s="10" t="s">
        <v>38</v>
      </c>
    </row>
    <row r="38" spans="1:13" x14ac:dyDescent="0.3">
      <c r="A38" t="s">
        <v>39</v>
      </c>
    </row>
    <row r="39" spans="1:13" x14ac:dyDescent="0.3">
      <c r="A39" s="10" t="str">
        <f>HYPERLINK("#Inhaltsverzeichnis!A1", "Zurück zum Inhaltsverzeichnis")</f>
        <v>Zurück zum Inhaltsverzeichnis</v>
      </c>
    </row>
  </sheetData>
  <hyperlinks>
    <hyperlink ref="A37" r:id="rId1"/>
  </hyperlinks>
  <pageMargins left="0.7" right="0.7" top="0.78740157499999996" bottom="0.78740157499999996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8.77734375" defaultRowHeight="14.4" x14ac:dyDescent="0.3"/>
  <cols>
    <col min="1" max="1" width="41.5546875" customWidth="1"/>
    <col min="2" max="13" width="22.5546875" customWidth="1"/>
  </cols>
  <sheetData>
    <row r="1" spans="1:13" x14ac:dyDescent="0.3">
      <c r="A1" s="1" t="s">
        <v>0</v>
      </c>
      <c r="B1" s="1" t="s">
        <v>16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3">
      <c r="A2" s="1"/>
      <c r="B2" s="4" t="s">
        <v>98</v>
      </c>
      <c r="C2" s="4" t="s">
        <v>99</v>
      </c>
      <c r="D2" s="4" t="s">
        <v>100</v>
      </c>
      <c r="E2" s="4" t="s">
        <v>101</v>
      </c>
      <c r="F2" s="4" t="s">
        <v>102</v>
      </c>
      <c r="G2" s="4" t="s">
        <v>103</v>
      </c>
      <c r="H2" s="4" t="s">
        <v>104</v>
      </c>
      <c r="I2" s="4" t="s">
        <v>105</v>
      </c>
      <c r="J2" s="4" t="s">
        <v>106</v>
      </c>
      <c r="K2" s="4" t="s">
        <v>107</v>
      </c>
      <c r="L2" s="4" t="s">
        <v>108</v>
      </c>
      <c r="M2" s="4" t="s">
        <v>109</v>
      </c>
    </row>
    <row r="3" spans="1:13" x14ac:dyDescent="0.3">
      <c r="A3" t="s">
        <v>59</v>
      </c>
      <c r="B3" s="16">
        <v>7.3</v>
      </c>
      <c r="C3" s="16">
        <v>3.2</v>
      </c>
      <c r="D3" s="16">
        <v>19.7</v>
      </c>
      <c r="E3" s="16">
        <v>5.8</v>
      </c>
      <c r="F3" s="16">
        <v>6.9</v>
      </c>
      <c r="G3" s="16">
        <v>3.1</v>
      </c>
      <c r="H3" s="16">
        <v>23.5</v>
      </c>
      <c r="I3" s="16">
        <v>4.5999999999999996</v>
      </c>
      <c r="J3" s="16">
        <v>6.9</v>
      </c>
      <c r="K3" s="16">
        <v>3</v>
      </c>
      <c r="L3" s="16">
        <v>22.7</v>
      </c>
      <c r="M3" s="16">
        <v>4.4000000000000004</v>
      </c>
    </row>
    <row r="4" spans="1:13" x14ac:dyDescent="0.3">
      <c r="A4" t="s">
        <v>60</v>
      </c>
      <c r="B4" s="16">
        <v>8.1</v>
      </c>
      <c r="C4" s="16">
        <v>4</v>
      </c>
      <c r="D4" s="16">
        <v>21.5</v>
      </c>
      <c r="E4" s="16">
        <v>17</v>
      </c>
      <c r="F4" s="16">
        <v>8.1</v>
      </c>
      <c r="G4" s="16">
        <v>3.8</v>
      </c>
      <c r="H4" s="16">
        <v>19.2</v>
      </c>
      <c r="I4" s="16">
        <v>14.8</v>
      </c>
      <c r="J4" s="16">
        <v>7.3</v>
      </c>
      <c r="K4" s="16">
        <v>3.4</v>
      </c>
      <c r="L4" s="16">
        <v>19.8</v>
      </c>
      <c r="M4" s="16">
        <v>7.2</v>
      </c>
    </row>
    <row r="5" spans="1:13" x14ac:dyDescent="0.3">
      <c r="A5" t="s">
        <v>61</v>
      </c>
      <c r="B5" s="16">
        <v>7.6</v>
      </c>
      <c r="C5" s="16">
        <v>3</v>
      </c>
      <c r="D5" s="16">
        <v>15</v>
      </c>
      <c r="E5" s="16">
        <v>6.1</v>
      </c>
      <c r="F5" s="16">
        <v>7.4</v>
      </c>
      <c r="G5" s="16">
        <v>3</v>
      </c>
      <c r="H5" s="16">
        <v>17.100000000000001</v>
      </c>
      <c r="I5" s="16">
        <v>5.8</v>
      </c>
      <c r="J5" s="16">
        <v>7.2</v>
      </c>
      <c r="K5" s="16">
        <v>2.8</v>
      </c>
      <c r="L5" s="16">
        <v>16.399999999999999</v>
      </c>
      <c r="M5" s="16">
        <v>4</v>
      </c>
    </row>
    <row r="6" spans="1:13" x14ac:dyDescent="0.3">
      <c r="A6" t="s">
        <v>62</v>
      </c>
      <c r="B6" s="16">
        <v>8.6</v>
      </c>
      <c r="C6" s="16">
        <v>3</v>
      </c>
      <c r="D6" s="16">
        <v>9.1</v>
      </c>
      <c r="E6" s="16">
        <v>11.1</v>
      </c>
      <c r="F6" s="16">
        <v>8.3000000000000007</v>
      </c>
      <c r="G6" s="16">
        <v>3</v>
      </c>
      <c r="H6" s="16">
        <v>11.2</v>
      </c>
      <c r="I6" s="16">
        <v>9.5</v>
      </c>
      <c r="J6" s="16">
        <v>8.4</v>
      </c>
      <c r="K6" s="16">
        <v>2.9</v>
      </c>
      <c r="L6" s="16">
        <v>9.3000000000000007</v>
      </c>
      <c r="M6" s="16">
        <v>8.6</v>
      </c>
    </row>
    <row r="7" spans="1:13" x14ac:dyDescent="0.3">
      <c r="A7" t="s">
        <v>63</v>
      </c>
      <c r="B7" s="16">
        <v>8.6999999999999993</v>
      </c>
      <c r="C7" s="16">
        <v>2.8</v>
      </c>
      <c r="D7" s="16">
        <v>6.7</v>
      </c>
      <c r="E7" s="16">
        <v>10</v>
      </c>
      <c r="F7" s="16">
        <v>8.1999999999999993</v>
      </c>
      <c r="G7" s="16">
        <v>2.8</v>
      </c>
      <c r="H7" s="16">
        <v>8.4</v>
      </c>
      <c r="I7" s="16">
        <v>7.4</v>
      </c>
      <c r="J7" s="16">
        <v>8.5</v>
      </c>
      <c r="K7" s="16">
        <v>2.8</v>
      </c>
      <c r="L7" s="16">
        <v>7.7</v>
      </c>
      <c r="M7" s="16">
        <v>9.6</v>
      </c>
    </row>
    <row r="8" spans="1:13" x14ac:dyDescent="0.3">
      <c r="A8" t="s">
        <v>65</v>
      </c>
      <c r="B8" s="16">
        <v>8.1999999999999993</v>
      </c>
      <c r="C8" s="16">
        <v>3.3</v>
      </c>
      <c r="D8" s="16">
        <v>13.8</v>
      </c>
      <c r="E8" s="16">
        <v>11.7</v>
      </c>
      <c r="F8" s="16">
        <v>7.8</v>
      </c>
      <c r="G8" s="16">
        <v>3.1</v>
      </c>
      <c r="H8" s="16">
        <v>13.7</v>
      </c>
      <c r="I8" s="16">
        <v>7.9</v>
      </c>
      <c r="J8" s="16">
        <v>7.3</v>
      </c>
      <c r="K8" s="16">
        <v>3.2</v>
      </c>
      <c r="L8" s="16">
        <v>19.7</v>
      </c>
      <c r="M8" s="16">
        <v>5.6</v>
      </c>
    </row>
    <row r="9" spans="1:13" x14ac:dyDescent="0.3">
      <c r="A9" t="s">
        <v>68</v>
      </c>
      <c r="B9" s="16">
        <v>7.6</v>
      </c>
      <c r="C9" s="16">
        <v>3.4</v>
      </c>
      <c r="D9" s="16">
        <v>19.100000000000001</v>
      </c>
      <c r="E9" s="16">
        <v>9.4</v>
      </c>
      <c r="F9" s="16">
        <v>7</v>
      </c>
      <c r="G9" s="16">
        <v>3.5</v>
      </c>
      <c r="H9" s="16">
        <v>23.3</v>
      </c>
      <c r="I9" s="16">
        <v>8</v>
      </c>
      <c r="J9" s="16">
        <v>7.1</v>
      </c>
      <c r="K9" s="16">
        <v>3.4</v>
      </c>
      <c r="L9" s="16">
        <v>23.7</v>
      </c>
      <c r="M9" s="16">
        <v>7.6</v>
      </c>
    </row>
    <row r="10" spans="1:13" x14ac:dyDescent="0.3">
      <c r="A10" t="s">
        <v>72</v>
      </c>
      <c r="B10" s="16">
        <v>10.199999999999999</v>
      </c>
      <c r="C10" s="16">
        <v>2.9</v>
      </c>
      <c r="D10" s="16">
        <v>2.2999999999999998</v>
      </c>
      <c r="E10" s="16">
        <v>23.3</v>
      </c>
      <c r="F10" s="16">
        <v>9.6</v>
      </c>
      <c r="G10" s="16">
        <v>3</v>
      </c>
      <c r="H10" s="16">
        <v>4.9000000000000004</v>
      </c>
      <c r="I10" s="16">
        <v>19.399999999999999</v>
      </c>
      <c r="J10" s="16">
        <v>9.6</v>
      </c>
      <c r="K10" s="16">
        <v>2.9</v>
      </c>
      <c r="L10" s="16">
        <v>4.0999999999999996</v>
      </c>
      <c r="M10" s="16">
        <v>19.7</v>
      </c>
    </row>
    <row r="11" spans="1:13" x14ac:dyDescent="0.3">
      <c r="A11" t="s">
        <v>74</v>
      </c>
      <c r="B11" s="16">
        <v>6.2</v>
      </c>
      <c r="C11" s="16">
        <v>3.7</v>
      </c>
      <c r="D11" s="16">
        <v>36.700000000000003</v>
      </c>
      <c r="E11" s="16">
        <v>6</v>
      </c>
      <c r="F11" s="16">
        <v>7.2</v>
      </c>
      <c r="G11" s="16">
        <v>3.5</v>
      </c>
      <c r="H11" s="16">
        <v>24.2</v>
      </c>
      <c r="I11" s="16">
        <v>7.4</v>
      </c>
      <c r="J11" s="16">
        <v>6.2</v>
      </c>
      <c r="K11" s="16">
        <v>3.3</v>
      </c>
      <c r="L11" s="16">
        <v>34.6</v>
      </c>
      <c r="M11" s="16">
        <v>4</v>
      </c>
    </row>
    <row r="12" spans="1:13" x14ac:dyDescent="0.3">
      <c r="A12" t="s">
        <v>78</v>
      </c>
      <c r="B12" s="16">
        <v>9.1</v>
      </c>
      <c r="C12" s="16">
        <v>3.8</v>
      </c>
      <c r="D12" s="16">
        <v>12.4</v>
      </c>
      <c r="E12" s="16">
        <v>20.399999999999999</v>
      </c>
      <c r="F12" s="16">
        <v>8</v>
      </c>
      <c r="G12" s="16">
        <v>4</v>
      </c>
      <c r="H12" s="16">
        <v>24.8</v>
      </c>
      <c r="I12" s="16">
        <v>15.4</v>
      </c>
      <c r="J12" s="16">
        <v>7.6</v>
      </c>
      <c r="K12" s="16">
        <v>3.6</v>
      </c>
      <c r="L12" s="16">
        <v>23.3</v>
      </c>
      <c r="M12" s="16">
        <v>9.6</v>
      </c>
    </row>
    <row r="13" spans="1:13" x14ac:dyDescent="0.3">
      <c r="A13" t="s">
        <v>79</v>
      </c>
      <c r="B13" s="16">
        <v>8.9</v>
      </c>
      <c r="C13" s="16">
        <v>3.2</v>
      </c>
      <c r="D13" s="16">
        <v>8.1999999999999993</v>
      </c>
      <c r="E13" s="16">
        <v>15.4</v>
      </c>
      <c r="F13" s="16">
        <v>8.6999999999999993</v>
      </c>
      <c r="G13" s="16">
        <v>3.3</v>
      </c>
      <c r="H13" s="16">
        <v>9.8000000000000007</v>
      </c>
      <c r="I13" s="16">
        <v>16.100000000000001</v>
      </c>
      <c r="J13" s="16">
        <v>8.6</v>
      </c>
      <c r="K13" s="16">
        <v>3.1</v>
      </c>
      <c r="L13" s="16">
        <v>9.4</v>
      </c>
      <c r="M13" s="16">
        <v>13.3</v>
      </c>
    </row>
    <row r="14" spans="1:13" x14ac:dyDescent="0.3">
      <c r="A14" t="s">
        <v>80</v>
      </c>
      <c r="B14" s="16">
        <v>8.1</v>
      </c>
      <c r="C14" s="16">
        <v>3.4</v>
      </c>
      <c r="D14" s="16">
        <v>15.5</v>
      </c>
      <c r="E14" s="16">
        <v>11.9</v>
      </c>
      <c r="F14" s="16">
        <v>7.5</v>
      </c>
      <c r="G14" s="16">
        <v>3.3</v>
      </c>
      <c r="H14" s="16">
        <v>18.3</v>
      </c>
      <c r="I14" s="16">
        <v>7.6</v>
      </c>
      <c r="J14" s="16">
        <v>7.8</v>
      </c>
      <c r="K14" s="16">
        <v>3</v>
      </c>
      <c r="L14" s="16">
        <v>12.7</v>
      </c>
      <c r="M14" s="16">
        <v>7.1</v>
      </c>
    </row>
    <row r="15" spans="1:13" x14ac:dyDescent="0.3">
      <c r="A15" t="s">
        <v>82</v>
      </c>
      <c r="B15" s="16">
        <v>9.3000000000000007</v>
      </c>
      <c r="C15" s="16">
        <v>2.4</v>
      </c>
      <c r="D15" s="16">
        <v>2.1</v>
      </c>
      <c r="E15" s="16">
        <v>9.1</v>
      </c>
      <c r="F15" s="16">
        <v>8.9</v>
      </c>
      <c r="G15" s="16">
        <v>2.6</v>
      </c>
      <c r="H15" s="16">
        <v>4.5999999999999996</v>
      </c>
      <c r="I15" s="16">
        <v>8.5</v>
      </c>
      <c r="J15" s="16">
        <v>8.1999999999999993</v>
      </c>
      <c r="K15" s="16">
        <v>2.5</v>
      </c>
      <c r="L15" s="16">
        <v>6.7</v>
      </c>
      <c r="M15" s="16">
        <v>5.5</v>
      </c>
    </row>
    <row r="16" spans="1:13" x14ac:dyDescent="0.3">
      <c r="A16" t="s">
        <v>83</v>
      </c>
      <c r="B16" s="16">
        <v>8.9</v>
      </c>
      <c r="C16" s="16">
        <v>3</v>
      </c>
      <c r="D16" s="16">
        <v>5.8</v>
      </c>
      <c r="E16" s="16">
        <v>13.5</v>
      </c>
      <c r="F16" s="16">
        <v>6.9</v>
      </c>
      <c r="G16" s="16">
        <v>3</v>
      </c>
      <c r="H16" s="16">
        <v>20</v>
      </c>
      <c r="I16" s="16">
        <v>1.5</v>
      </c>
      <c r="J16" s="16">
        <v>5.9</v>
      </c>
      <c r="K16" s="16">
        <v>3.5</v>
      </c>
      <c r="L16" s="16">
        <v>42.3</v>
      </c>
      <c r="M16" s="16">
        <v>5.8</v>
      </c>
    </row>
    <row r="17" spans="1:1" x14ac:dyDescent="0.3">
      <c r="A17" t="s">
        <v>110</v>
      </c>
    </row>
    <row r="18" spans="1:1" x14ac:dyDescent="0.3">
      <c r="A18" t="s">
        <v>115</v>
      </c>
    </row>
    <row r="19" spans="1:1" x14ac:dyDescent="0.3">
      <c r="A19" s="10" t="s">
        <v>38</v>
      </c>
    </row>
    <row r="20" spans="1:1" x14ac:dyDescent="0.3">
      <c r="A20" t="s">
        <v>39</v>
      </c>
    </row>
    <row r="21" spans="1:1" x14ac:dyDescent="0.3">
      <c r="A21" s="10" t="str">
        <f>HYPERLINK("#Inhaltsverzeichnis!A1", "Zurück zum Inhaltsverzeichnis")</f>
        <v>Zurück zum Inhaltsverzeichnis</v>
      </c>
    </row>
  </sheetData>
  <hyperlinks>
    <hyperlink ref="A19" r:id="rId1"/>
  </hyperlink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Inhaltsverzeichnis</vt:lpstr>
      <vt:lpstr>Ergebnisüberblick</vt:lpstr>
      <vt:lpstr>Prüflinge_LK</vt:lpstr>
      <vt:lpstr>Prüflinge_GK</vt:lpstr>
      <vt:lpstr>Ergebnisse_LK</vt:lpstr>
      <vt:lpstr>Ergebnisse_GK</vt:lpstr>
      <vt:lpstr>Ergebnisse_GY_LK</vt:lpstr>
      <vt:lpstr>Ergebnisse_GY_GK</vt:lpstr>
      <vt:lpstr>Ergebnisse_GE_LK</vt:lpstr>
      <vt:lpstr>Ergebnisse_GE_GK</vt:lpstr>
      <vt:lpstr>Ergebnisse_LK_Geschlecht</vt:lpstr>
      <vt:lpstr>Ergebnisse_GK_Geschlecht</vt:lpstr>
      <vt:lpstr>Nichtbestehensquoten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QUA-LiS NRW</dc:creator>
  <cp:lastModifiedBy>MR</cp:lastModifiedBy>
  <dcterms:created xsi:type="dcterms:W3CDTF">2018-02-02T17:36:38Z</dcterms:created>
  <dcterms:modified xsi:type="dcterms:W3CDTF">2021-12-03T07:33:18Z</dcterms:modified>
</cp:coreProperties>
</file>